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A4627F57-F970-47CF-B162-7BF79611FF67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<sst xmlns="http://schemas.openxmlformats.org/spreadsheetml/2006/main" count="8229" uniqueCount="2382">
  <si>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</si>
  <si>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</si>
  <si>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</si>
  <si>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</si>
  <si>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</si>
  <si>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</si>
  <si>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</si>
  <si>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</si>
  <si>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</si>
  <si>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</si>
  <si>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</si>
  <si>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</si>
  <si>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</si>
  <si>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</si>
  <si>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</si>
  <si>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</si>
  <si>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</si>
  <si>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</si>
  <si>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</si>
  <si>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</si>
  <si>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</si>
  <si>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</si>
  <si>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</si>
  <si>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</si>
  <si>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</si>
  <si>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</si>
  <si>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</si>
  <si>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</si>
  <si>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</si>
  <si>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</si>
  <si>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</si>
  <si>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</si>
  <si>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</si>
  <si>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</si>
  <si>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</si>
  <si>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</si>
  <si>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</si>
  <si>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</si>
  <si>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</si>
  <si>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</si>
  <si>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</si>
  <si>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</si>
  <si>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</si>
  <si>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</si>
  <si>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</si>
  <si>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</si>
  <si>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</si>
  <si>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</si>
  <si>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</si>
  <si>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</si>
  <si>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</si>
  <si>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</si>
  <si>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</si>
  <si>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</si>
  <si>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</si>
  <si>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</si>
  <si>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</si>
  <si>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</si>
  <si>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</si>
  <si>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</si>
  <si>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</si>
  <si>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</si>
  <si>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</si>
  <si>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</si>
  <si>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</si>
  <si>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</si>
  <si>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</si>
  <si>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</si>
  <si>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</si>
  <si>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</si>
  <si>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</si>
  <si>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</si>
  <si>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</si>
  <si>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</si>
  <si>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</si>
  <si>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</si>
  <si>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</si>
  <si>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</si>
  <si>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</si>
  <si>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</si>
  <si>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</si>
  <si>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</si>
  <si>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</si>
  <si>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</si>
  <si>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</si>
  <si>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</si>
  <si>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</si>
  <si>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</si>
  <si>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</si>
  <si>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</si>
  <si>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</si>
  <si>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</si>
  <si>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</si>
  <si>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</si>
  <si>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</si>
  <si>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</si>
  <si>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</si>
  <si>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</si>
  <si>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</si>
  <si>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</si>
  <si>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</si>
  <si>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</si>
  <si>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</si>
  <si>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</si>
  <si>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</si>
  <si>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</si>
  <si>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</si>
  <si>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</si>
  <si>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</si>
  <si>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</si>
  <si>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</si>
  <si>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</si>
  <si>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</si>
  <si>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</si>
  <si>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</si>
  <si>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</si>
  <si>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</si>
  <si>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</si>
  <si>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</si>
  <si>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</si>
  <si>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</si>
  <si>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</si>
  <si>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</si>
  <si>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</si>
  <si>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</si>
  <si>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</si>
  <si>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</si>
  <si>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</si>
  <si>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</si>
  <si>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</si>
  <si>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</si>
  <si>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</si>
  <si>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</si>
  <si>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</si>
  <si>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</si>
  <si>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</si>
  <si>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</si>
  <si>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</si>
  <si>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</si>
  <si>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</si>
  <si>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</si>
  <si>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</si>
  <si>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</si>
  <si>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</si>
  <si>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</si>
  <si>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</si>
  <si>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</si>
  <si>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</si>
  <si>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</si>
  <si>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</si>
  <si>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</si>
  <si>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</si>
  <si>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</si>
  <si>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</si>
  <si>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</si>
  <si>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</si>
  <si>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</si>
  <si>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</si>
  <si>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</si>
  <si>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</si>
  <si>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</si>
  <si>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</si>
  <si>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</si>
  <si>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</si>
  <si>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</si>
  <si>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</si>
  <si>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</si>
  <si>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</si>
  <si>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</si>
  <si>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</si>
  <si>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</si>
  <si>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</si>
  <si>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</si>
  <si>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</si>
  <si>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</si>
  <si>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</si>
  <si>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</si>
  <si>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</si>
  <si>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</si>
  <si>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</si>
  <si>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</si>
  <si>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</si>
  <si>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</si>
  <si>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</si>
  <si>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</si>
  <si>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</si>
  <si>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</si>
  <si>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</si>
  <si>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</si>
  <si>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</si>
  <si>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</si>
  <si>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</si>
  <si>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</si>
  <si>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</si>
  <si>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</si>
  <si>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</si>
  <si>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</si>
  <si>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</si>
  <si>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</si>
  <si>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</si>
  <si>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</si>
  <si>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</si>
  <si>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</si>
  <si>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</si>
  <si>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</si>
  <si>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</si>
  <si>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</si>
  <si>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</si>
  <si>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</si>
  <si>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</si>
  <si>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</si>
  <si>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</si>
  <si>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</si>
  <si>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</si>
  <si>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</si>
  <si>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</si>
  <si>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</si>
  <si>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</si>
  <si>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</si>
  <si>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</si>
  <si>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</si>
  <si>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</si>
  <si>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</si>
  <si>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</si>
  <si>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</si>
  <si>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</si>
  <si>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</si>
  <si>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</si>
  <si>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</si>
  <si>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</si>
  <si>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</si>
  <si>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</si>
  <si>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</si>
  <si>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</si>
  <si>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</si>
  <si>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</si>
  <si>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</si>
  <si>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</si>
  <si>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</si>
  <si>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</si>
  <si>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</si>
  <si>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</si>
  <si>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</si>
  <si>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</si>
  <si>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</si>
  <si>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</si>
  <si>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</si>
  <si>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</si>
  <si>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</si>
  <si>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</si>
  <si>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</si>
  <si>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</si>
  <si>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</si>
  <si>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</si>
  <si>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</si>
  <si>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</si>
  <si>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</si>
  <si>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</si>
  <si>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</si>
  <si>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</si>
  <si>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</si>
  <si>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</si>
  <si>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</si>
  <si>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</si>
  <si>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</si>
  <si>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</si>
  <si>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</si>
  <si>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</si>
  <si>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</si>
  <si>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</si>
  <si>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</si>
  <si>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</si>
  <si>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</si>
  <si>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</si>
  <si>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</si>
  <si>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</si>
  <si>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</si>
  <si>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</si>
  <si>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</si>
  <si>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</si>
  <si>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</si>
  <si>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</si>
  <si>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</si>
  <si>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</si>
  <si>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</si>
  <si>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</si>
  <si>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</si>
  <si>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</si>
  <si>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</si>
  <si>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</si>
  <si>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</si>
  <si>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</si>
  <si>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</si>
  <si>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</si>
  <si>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</si>
  <si>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</si>
  <si>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</si>
  <si>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</si>
  <si>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</si>
  <si>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</si>
  <si>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</si>
  <si>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</si>
  <si>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</si>
  <si>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</si>
  <si>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</si>
  <si>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</si>
  <si>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</si>
  <si>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</si>
  <si>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</si>
  <si>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</si>
  <si>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</si>
  <si>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</si>
  <si>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</si>
  <si>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</si>
  <si>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</si>
  <si>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</si>
  <si>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</si>
  <si>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</si>
  <si>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</si>
  <si>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</si>
  <si>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</si>
  <si>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</si>
  <si>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</si>
  <si>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</si>
  <si>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</si>
  <si>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</si>
  <si>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</si>
  <si>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</si>
  <si>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</si>
  <si>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</si>
  <si>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</si>
  <si>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</si>
  <si>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</si>
  <si>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</si>
  <si>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</si>
  <si>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</si>
  <si>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</si>
  <si>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</si>
  <si>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</si>
  <si>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</si>
  <si>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</si>
  <si>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</si>
  <si>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</si>
  <si>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</si>
  <si>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</si>
  <si>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</si>
  <si>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</si>
  <si>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</si>
  <si>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</si>
  <si>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</si>
  <si>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</si>
  <si>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</si>
  <si>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</si>
  <si>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</si>
  <si>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</si>
  <si>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</si>
  <si>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</si>
  <si>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</si>
  <si>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</si>
  <si>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</si>
  <si>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</si>
  <si>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</si>
  <si>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</si>
  <si>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</si>
  <si>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</si>
  <si>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</si>
  <si>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</si>
  <si>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</si>
  <si>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</si>
  <si>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</si>
  <si>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</si>
  <si>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</si>
  <si>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</si>
  <si>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</si>
  <si>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</si>
  <si>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</si>
  <si>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</si>
  <si>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</si>
  <si>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</si>
  <si>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</si>
  <si>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</si>
  <si>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</si>
  <si>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</si>
  <si>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</si>
  <si>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</si>
  <si>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</si>
  <si>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</si>
  <si>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</si>
  <si>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</si>
  <si>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</si>
  <si>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</si>
  <si>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</si>
  <si>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</si>
  <si>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</si>
  <si>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</si>
  <si>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</si>
  <si>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</si>
  <si>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</si>
  <si>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</si>
  <si>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</si>
  <si>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</si>
  <si>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</si>
  <si>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</si>
  <si>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</si>
  <si>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</si>
  <si>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</si>
  <si>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</si>
  <si>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</si>
  <si>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</si>
  <si>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</si>
  <si>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</si>
  <si>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</si>
  <si>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</si>
  <si>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</si>
  <si>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</si>
  <si>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</si>
  <si>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</si>
  <si>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</si>
  <si>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</si>
  <si>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</si>
  <si>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</si>
  <si>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</si>
  <si>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</si>
  <si>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</si>
  <si>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</si>
  <si>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</si>
  <si>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</si>
  <si>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</si>
  <si>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</si>
  <si>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</si>
  <si>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</si>
  <si>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</si>
  <si>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</si>
  <si>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</si>
  <si>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</si>
  <si>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</si>
  <si>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</si>
  <si>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</si>
  <si>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</si>
  <si>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</si>
  <si>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</si>
  <si>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</si>
  <si>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</si>
  <si>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</si>
  <si>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</si>
  <si>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</si>
  <si>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</si>
  <si>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</si>
  <si>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</si>
  <si>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</si>
  <si>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</si>
  <si>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</si>
  <si>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</si>
  <si>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</si>
  <si>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</si>
  <si>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</si>
  <si>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</si>
  <si>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</si>
  <si>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</si>
  <si>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</si>
  <si>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</si>
  <si>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</si>
  <si>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</si>
  <si>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</si>
  <si>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</si>
  <si>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</si>
  <si>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</si>
  <si>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</si>
  <si>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</si>
  <si>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</si>
  <si>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</si>
  <si>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</si>
  <si>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</si>
  <si>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</si>
  <si>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</si>
  <si>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</si>
  <si>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</si>
  <si>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</si>
  <si>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</si>
  <si>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</si>
  <si>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</si>
  <si>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</si>
  <si>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</si>
  <si>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</si>
  <si>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</si>
  <si>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</si>
  <si>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</si>
  <si>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</si>
  <si>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</si>
  <si>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</si>
  <si>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</si>
  <si>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</si>
  <si>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</si>
  <si>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</si>
  <si>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</si>
  <si>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</si>
  <si>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</si>
  <si>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</si>
  <si>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</si>
  <si>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</si>
  <si>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</si>
  <si>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</si>
  <si>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</si>
  <si>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</si>
  <si>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</si>
  <si>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</si>
  <si>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</si>
  <si>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</si>
  <si>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</si>
  <si>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</si>
  <si>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</si>
  <si>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</si>
  <si>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</si>
  <si>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</si>
  <si>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</si>
  <si>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</si>
  <si>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</si>
  <si>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</si>
  <si>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</si>
  <si>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</si>
  <si>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</si>
  <si>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</si>
  <si>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</si>
  <si>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</si>
  <si>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</si>
  <si>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</si>
  <si>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</si>
  <si>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</si>
  <si>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</si>
  <si>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</si>
  <si>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</si>
  <si>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</si>
  <si>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</si>
  <si>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</si>
  <si>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</si>
  <si>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</si>
  <si>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</si>
  <si>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</si>
  <si>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</si>
  <si>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</si>
  <si>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</si>
  <si>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</si>
  <si>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</si>
  <si>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</si>
  <si>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</si>
  <si>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</si>
  <si>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</si>
  <si>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</si>
  <si>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</si>
  <si>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</si>
  <si>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</si>
  <si>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</si>
  <si>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</si>
  <si>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</si>
  <si>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</si>
  <si>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</si>
  <si>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</si>
  <si>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</si>
  <si>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</si>
  <si>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</si>
  <si>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</si>
  <si>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</si>
  <si>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</si>
  <si>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</si>
  <si>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</si>
  <si>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</si>
  <si>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</si>
  <si>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</si>
  <si>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</si>
  <si>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</si>
  <si>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</si>
  <si>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</si>
  <si>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</si>
  <si>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</si>
  <si>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</si>
  <si>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</si>
  <si>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</si>
  <si>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</si>
  <si>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</si>
  <si>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</si>
  <si>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</si>
  <si>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</si>
  <si>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</si>
  <si>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</si>
  <si>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</si>
  <si>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</si>
  <si>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</si>
  <si>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</si>
  <si>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</si>
  <si>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</si>
  <si>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</si>
  <si>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</si>
  <si>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</si>
  <si>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</si>
  <si>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</si>
  <si>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</si>
  <si>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</si>
  <si>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</si>
  <si>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</si>
  <si>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</si>
  <si>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</si>
  <si>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</si>
  <si>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</si>
  <si>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</si>
  <si>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</si>
  <si>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</si>
  <si>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</si>
  <si>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</si>
  <si>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</si>
  <si>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</si>
  <si>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</si>
  <si>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</si>
  <si>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</si>
  <si>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</si>
  <si>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</si>
  <si>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</si>
  <si>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</si>
  <si>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</si>
  <si>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</si>
  <si>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</si>
  <si>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</si>
  <si>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</si>
  <si>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</si>
  <si>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</si>
  <si>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</si>
  <si>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</si>
  <si>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</si>
  <si>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</si>
  <si>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</si>
  <si>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</si>
  <si>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</si>
  <si>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</si>
  <si>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</si>
  <si>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</si>
  <si>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</si>
  <si>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</si>
  <si>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</si>
  <si>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</si>
  <si>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</si>
  <si>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</si>
  <si>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</si>
  <si>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</si>
  <si>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</si>
  <si>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</si>
  <si>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</si>
  <si>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</si>
  <si>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</si>
  <si>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</si>
  <si>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</si>
  <si>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</si>
  <si>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</si>
  <si>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</si>
  <si>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</si>
  <si>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</si>
  <si>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</si>
  <si>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</si>
  <si>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</si>
  <si>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</si>
  <si>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</si>
  <si>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</si>
  <si>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</si>
  <si>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</si>
  <si>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</si>
  <si>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</si>
  <si>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</si>
  <si>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</si>
  <si>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</si>
  <si>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</si>
  <si>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</si>
  <si>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</si>
  <si>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</si>
  <si>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</si>
  <si>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</si>
  <si>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</si>
  <si>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</si>
  <si>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</si>
  <si>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</si>
  <si>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</si>
  <si>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</si>
  <si>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</si>
  <si>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</si>
  <si>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</si>
  <si>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</si>
  <si>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</si>
  <si>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</si>
  <si>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</si>
  <si>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</si>
  <si>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</si>
  <si>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</si>
  <si>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</si>
  <si>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</si>
  <si>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</si>
  <si>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</si>
  <si>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</si>
  <si>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</si>
  <si>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</si>
  <si>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</si>
  <si>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</si>
  <si>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</si>
  <si>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</si>
  <si>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</si>
  <si>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</si>
  <si>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</si>
  <si>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</si>
  <si>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</si>
  <si>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</si>
  <si>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</si>
  <si>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</si>
  <si>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</si>
  <si>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</si>
  <si>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</si>
  <si>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</si>
  <si>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</si>
  <si>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</si>
  <si>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</si>
  <si>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</si>
  <si>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</si>
  <si>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</si>
  <si>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</si>
  <si>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</si>
  <si>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</si>
  <si>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</si>
  <si>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</si>
  <si>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</si>
  <si>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</si>
  <si>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</si>
  <si>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</si>
  <si>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</si>
  <si>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</si>
  <si>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</si>
  <si>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</si>
  <si>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</si>
  <si>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</si>
  <si>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</si>
  <si>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</si>
  <si>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</si>
  <si>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</si>
  <si>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</si>
  <si>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</si>
  <si>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</si>
  <si>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</si>
  <si>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</si>
  <si>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</si>
  <si>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</si>
  <si>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</si>
  <si>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</si>
  <si>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</si>
  <si>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</si>
  <si>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</si>
  <si>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</si>
  <si>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</si>
  <si>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</si>
  <si>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</si>
  <si>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</si>
  <si>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</si>
  <si>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</si>
  <si>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</si>
  <si>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</si>
  <si>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</si>
  <si>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</si>
  <si>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</si>
  <si>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</si>
  <si>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</si>
  <si>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</si>
  <si>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</si>
  <si>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</si>
  <si>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</si>
  <si>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</si>
  <si>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</si>
  <si>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</si>
  <si>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</si>
  <si>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</si>
  <si>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</si>
  <si>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</si>
  <si>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</si>
  <si>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</si>
  <si>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</si>
  <si>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</si>
  <si>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</si>
  <si>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</si>
  <si>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</si>
  <si>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</si>
  <si>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</si>
  <si>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</si>
  <si>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</si>
  <si>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</si>
  <si>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</si>
  <si>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</si>
  <si>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</si>
  <si>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</si>
  <si>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</si>
  <si>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</si>
  <si>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</si>
  <si>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</si>
  <si>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</si>
  <si>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</si>
  <si>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</si>
  <si>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</si>
  <si>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</si>
  <si>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</si>
  <si>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</si>
  <si>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</si>
  <si>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</si>
  <si>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</si>
  <si>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</si>
  <si>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</si>
  <si>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</si>
  <si>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</si>
  <si>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</si>
  <si>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</si>
  <si>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</si>
  <si>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</si>
  <si>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</si>
  <si>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</si>
  <si>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</si>
  <si>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</si>
  <si>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</si>
  <si>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</si>
  <si>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</si>
  <si>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</si>
  <si>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</si>
  <si>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</si>
  <si>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</si>
  <si>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</si>
  <si>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</si>
  <si>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</si>
  <si>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</si>
  <si>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</si>
  <si>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</si>
  <si>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</si>
  <si>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</si>
  <si>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</si>
  <si>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</si>
  <si>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</si>
  <si>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</si>
  <si>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</si>
  <si>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</si>
  <si>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</si>
  <si>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</si>
  <si>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</si>
  <si>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</si>
  <si>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</si>
  <si>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</si>
  <si>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</si>
  <si>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</si>
  <si>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</si>
  <si>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</si>
  <si>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</si>
  <si>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</si>
  <si>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</si>
  <si>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</si>
  <si>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</si>
  <si>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</si>
  <si>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</si>
  <si>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</si>
  <si>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</si>
  <si>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</si>
  <si>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</si>
  <si>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</si>
  <si>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</si>
  <si>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</si>
  <si>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</si>
  <si>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</si>
  <si>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</si>
  <si>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</si>
  <si>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</si>
  <si>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</si>
  <si>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</si>
  <si>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</si>
  <si>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</si>
  <si>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</si>
  <si>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</si>
  <si>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</si>
  <si>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</si>
  <si>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</si>
  <si>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</si>
  <si>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</si>
  <si>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</si>
  <si>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</si>
  <si>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</si>
  <si>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</si>
  <si>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</si>
  <si>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</si>
  <si>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</si>
  <si>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</si>
  <si>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</si>
  <si>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</si>
  <si>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</si>
  <si>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</si>
  <si>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</si>
  <si>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</si>
  <si>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</si>
  <si>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</si>
  <si>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</si>
  <si>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</si>
  <si>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</si>
  <si>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</si>
  <si>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</si>
  <si>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</si>
  <si>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</si>
  <si>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</si>
  <si>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</si>
  <si>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</si>
  <si>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</si>
  <si>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</si>
  <si>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</si>
  <si>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</si>
  <si>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</si>
  <si>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</si>
  <si>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</si>
  <si>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</si>
  <si>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</si>
  <si>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</si>
  <si>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</si>
  <si>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</si>
  <si>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</si>
  <si>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</si>
  <si>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</si>
  <si>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</si>
  <si>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</si>
  <si>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</si>
  <si>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</si>
  <si>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</si>
  <si>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</si>
  <si>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</si>
  <si>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</si>
  <si>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</si>
  <si>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</si>
  <si>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</si>
  <si>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</si>
  <si>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</si>
  <si>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</si>
  <si>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</si>
  <si>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</si>
  <si>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</si>
  <si>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</si>
  <si>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</si>
  <si>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</si>
  <si>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</si>
  <si>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</si>
  <si>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</si>
  <si>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</si>
  <si>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</si>
  <si>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</si>
  <si>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</si>
  <si>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</si>
  <si>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</si>
  <si>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</si>
  <si>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</si>
  <si>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</si>
  <si>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</si>
  <si>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</si>
  <si>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</si>
  <si>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</si>
  <si>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</si>
  <si>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</si>
  <si>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</si>
  <si>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</si>
  <si>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</si>
  <si>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</si>
  <si>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</si>
  <si>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</si>
  <si>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</si>
  <si>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</si>
  <si>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</si>
  <si>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</si>
  <si>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</si>
  <si>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</si>
  <si>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</si>
  <si>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</si>
  <si>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</si>
  <si>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</si>
  <si>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</si>
  <si>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</si>
  <si>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</si>
  <si>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</si>
  <si>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</si>
  <si>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</si>
  <si>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</si>
  <si>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</si>
  <si>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</si>
  <si>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</si>
  <si>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</si>
  <si>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</si>
  <si>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</si>
  <si>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</si>
  <si>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</si>
  <si>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</si>
  <si>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</si>
  <si>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</si>
  <si>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</si>
  <si>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</si>
  <si>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</si>
  <si>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</si>
  <si>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</si>
  <si>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</si>
  <si>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</si>
  <si>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</si>
  <si>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</si>
  <si>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</si>
  <si>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</si>
  <si>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</si>
  <si>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</si>
  <si>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</si>
  <si>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</si>
  <si>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</si>
  <si>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</si>
  <si>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</si>
  <si>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</si>
  <si>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</si>
  <si>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</si>
  <si>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</si>
  <si>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</si>
  <si>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</si>
  <si>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</si>
  <si>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</si>
  <si>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</si>
  <si>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</si>
  <si>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</si>
  <si>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</si>
  <si>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</si>
  <si>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</si>
  <si>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</si>
  <si>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</si>
  <si>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</si>
  <si>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</si>
  <si>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</si>
  <si>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</si>
  <si>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</si>
  <si>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</si>
  <si>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</si>
  <si>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</si>
  <si>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</si>
  <si>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</si>
  <si>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</si>
  <si>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</si>
  <si>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</si>
  <si>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</si>
  <si>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</si>
  <si>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</si>
  <si>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</si>
  <si>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</si>
  <si>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</si>
  <si>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</si>
  <si>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</si>
  <si>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</si>
  <si>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</si>
  <si>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</si>
  <si>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</si>
  <si>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</si>
  <si>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</si>
  <si>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</si>
  <si>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</si>
  <si>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</si>
  <si>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</si>
  <si>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</si>
  <si>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</si>
  <si>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</si>
  <si>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</si>
  <si>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</si>
  <si>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</si>
  <si>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</si>
  <si>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</si>
  <si>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</si>
  <si>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</si>
  <si>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</si>
  <si>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</si>
  <si>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</si>
  <si>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</si>
  <si>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</si>
  <si>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</si>
  <si>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</si>
  <si>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</si>
  <si>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</si>
  <si>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</si>
  <si>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</si>
  <si>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</si>
  <si>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</si>
  <si>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</si>
  <si>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</si>
  <si>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</si>
  <si>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</si>
  <si>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</si>
  <si>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</si>
  <si>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</si>
  <si>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</si>
  <si>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</si>
  <si>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</si>
  <si>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</si>
  <si>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</si>
  <si>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</si>
  <si>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</si>
  <si>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</si>
  <si>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</si>
  <si>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</si>
  <si>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</si>
  <si>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</si>
  <si>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</si>
  <si>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</si>
  <si>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</si>
  <si>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</si>
  <si>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</si>
  <si>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</si>
  <si>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</si>
  <si>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</si>
  <si>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</si>
  <si>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</si>
  <si>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</si>
  <si>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</si>
  <si>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</si>
  <si>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</si>
  <si>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</si>
  <si>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</si>
  <si>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</si>
  <si>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</si>
  <si>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</si>
  <si>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</si>
  <si>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</si>
  <si>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</si>
  <si>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</si>
  <si>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</si>
  <si>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</si>
  <si>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</si>
  <si>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</si>
  <si>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</si>
  <si>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</si>
  <si>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</si>
  <si>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</si>
  <si>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</si>
  <si>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</si>
  <si>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</si>
  <si>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</si>
  <si>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</si>
  <si>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</si>
  <si>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</si>
  <si>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</si>
  <si>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</si>
  <si>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</si>
  <si>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</si>
  <si>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</si>
  <si>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</si>
  <si>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</si>
  <si>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</si>
  <si>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</si>
  <si>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</si>
  <si>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</si>
  <si>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</si>
  <si>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</si>
  <si>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</si>
  <si>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</si>
  <si>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</si>
  <si>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</si>
  <si>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</si>
  <si>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</si>
  <si>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</si>
  <si>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</si>
  <si>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</si>
  <si>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</si>
  <si>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Alnwick-Haldimand Tp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</si>
  <si>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</si>
  <si>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</si>
  <si>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</si>
  <si>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</si>
  <si>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</si>
  <si>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</si>
  <si>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</si>
  <si>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</si>
  <si>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</si>
  <si>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</si>
  <si>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</si>
  <si>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</si>
  <si>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</si>
  <si>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</si>
  <si>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</si>
  <si>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</si>
  <si>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</si>
  <si>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</si>
  <si>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</si>
  <si>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</si>
  <si>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</si>
  <si>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</si>
  <si>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</si>
  <si>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</si>
  <si>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</si>
  <si>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</si>
  <si>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</si>
  <si>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</si>
  <si>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</si>
  <si>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</si>
  <si>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</si>
  <si>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</si>
  <si>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</si>
  <si>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</si>
  <si>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</si>
  <si>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</si>
  <si>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</si>
  <si>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</si>
  <si>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</si>
  <si>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</si>
  <si>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</si>
  <si>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</si>
  <si>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</si>
  <si>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</si>
  <si>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</si>
  <si>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</si>
  <si>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</si>
  <si>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</si>
  <si>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</si>
  <si>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</si>
  <si>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</si>
  <si>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</si>
  <si>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</si>
  <si>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</si>
  <si>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</si>
  <si>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</si>
  <si>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</si>
  <si>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</si>
  <si>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</si>
  <si>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</si>
  <si>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</si>
  <si>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</si>
  <si>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</si>
  <si>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</si>
  <si>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</si>
  <si>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</si>
  <si>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</si>
  <si>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</si>
  <si>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</si>
  <si>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</si>
  <si>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</si>
  <si>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</si>
  <si>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</si>
  <si>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</si>
  <si>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</si>
  <si>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</si>
  <si>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</si>
  <si>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</si>
  <si>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</si>
  <si>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</si>
  <si>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</si>
  <si>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</si>
  <si>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</si>
  <si>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</si>
  <si>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</si>
  <si>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</si>
  <si>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</si>
  <si>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</si>
  <si>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</si>
  <si>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</si>
  <si>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</si>
  <si>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</si>
  <si>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</si>
  <si>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</si>
  <si>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</si>
  <si>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</si>
  <si>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</si>
  <si>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</si>
  <si>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</si>
  <si>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</si>
  <si>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</si>
  <si>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</si>
  <si>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</si>
  <si>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</si>
  <si>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</si>
  <si>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</si>
  <si>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</si>
  <si>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</si>
  <si>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</si>
  <si>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</si>
  <si>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</si>
  <si>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</si>
  <si>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</si>
  <si>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</si>
  <si>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</si>
  <si>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</si>
  <si>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</si>
  <si>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</si>
  <si>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</si>
  <si>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</si>
  <si>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</si>
  <si>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</si>
  <si>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</si>
  <si>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</si>
  <si>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</si>
  <si>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</si>
  <si>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</si>
  <si>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</si>
  <si>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</si>
  <si>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</si>
  <si>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</si>
  <si>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</si>
  <si>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</si>
  <si>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</si>
  <si>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</si>
  <si>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</si>
  <si>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</si>
  <si>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</si>
  <si>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</si>
  <si>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</si>
  <si>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</si>
  <si>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</si>
  <si>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</si>
  <si>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</si>
  <si>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</si>
  <si>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</si>
  <si>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</si>
  <si>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</si>
  <si>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</si>
  <si>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</si>
  <si>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</si>
  <si>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</si>
  <si>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</si>
  <si>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</si>
  <si>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</si>
  <si>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</si>
  <si>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</si>
  <si>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</si>
  <si>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</si>
  <si>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</si>
  <si>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</si>
  <si>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</si>
  <si>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</si>
  <si>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</si>
  <si>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</si>
  <si>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</si>
  <si>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</si>
  <si>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</si>
  <si>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</si>
  <si>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</si>
  <si>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</si>
  <si>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</si>
  <si>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</si>
  <si>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</si>
  <si>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</si>
  <si>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</si>
  <si>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</si>
  <si>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</si>
  <si>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</si>
  <si>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</si>
  <si>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</si>
  <si>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</si>
  <si>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</si>
  <si>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</si>
  <si>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</si>
  <si>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</si>
  <si>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</si>
  <si>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</si>
  <si>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</si>
  <si>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</si>
  <si>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</si>
  <si>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</si>
  <si>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</si>
  <si>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</si>
  <si>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</si>
  <si>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</si>
  <si>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</si>
  <si>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</si>
  <si>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</si>
  <si>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</si>
  <si>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</si>
  <si>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</si>
  <si>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</si>
  <si>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</si>
  <si>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</si>
  <si>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</si>
  <si>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</si>
  <si>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</si>
  <si>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</si>
  <si>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</si>
  <si>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</si>
  <si>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</si>
  <si>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</si>
  <si>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</si>
  <si>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</si>
  <si>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</si>
  <si>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</si>
  <si>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</si>
  <si>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</si>
  <si>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</si>
  <si>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</si>
  <si>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</si>
  <si>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</si>
  <si>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</si>
  <si>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</si>
  <si>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</si>
  <si>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</si>
  <si>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</si>
  <si>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</si>
  <si>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</si>
  <si>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</si>
  <si>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</si>
  <si>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</si>
  <si>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</si>
  <si>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</si>
  <si>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</si>
  <si>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</si>
  <si>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</si>
  <si>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</si>
  <si>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</si>
  <si>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</si>
  <si>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</si>
  <si>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</si>
  <si>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</si>
  <si>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</si>
  <si>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</si>
  <si>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</si>
  <si>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</si>
  <si>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</si>
  <si>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</si>
  <si>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</si>
  <si>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</si>
  <si>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</si>
  <si>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</si>
  <si>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</si>
  <si>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</si>
  <si>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</si>
  <si>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</si>
  <si>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</si>
  <si>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</si>
  <si>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</si>
  <si>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</si>
  <si>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</si>
  <si>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</si>
  <si>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</si>
  <si>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</si>
  <si>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</si>
  <si>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</si>
  <si>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</si>
  <si>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</si>
  <si>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</si>
  <si>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</si>
  <si>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</si>
  <si>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</si>
  <si>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</si>
  <si>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</si>
  <si>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</si>
  <si>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</si>
  <si>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</si>
  <si>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</si>
  <si>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</si>
  <si>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</si>
  <si>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</si>
  <si>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</si>
  <si>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</si>
  <si>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</si>
  <si>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</si>
  <si>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</si>
  <si>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</si>
  <si>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</si>
  <si>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</si>
  <si>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</si>
  <si>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</si>
  <si>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</si>
  <si>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</si>
  <si>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</si>
  <si>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</si>
  <si>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</si>
  <si>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</si>
  <si>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</si>
  <si>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</si>
  <si>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</si>
  <si>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</si>
  <si>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</si>
  <si>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</si>
  <si>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</si>
  <si>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</si>
  <si>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</si>
  <si>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</si>
  <si>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</si>
  <si>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</si>
  <si>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</si>
  <si>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</si>
  <si>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</si>
  <si>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</si>
  <si>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</si>
  <si>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</si>
  <si>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</si>
  <si>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</si>
  <si>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</si>
  <si>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</si>
  <si>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</si>
  <si>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</si>
  <si>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</si>
  <si>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</si>
  <si>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</si>
  <si>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</si>
  <si>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</si>
  <si>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</si>
  <si>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</si>
  <si>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</si>
  <si>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</si>
  <si>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</si>
  <si>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</si>
  <si>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</si>
  <si>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</si>
  <si>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</si>
  <si>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</si>
  <si>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</si>
  <si>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</si>
  <si>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</si>
  <si>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</si>
  <si>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</si>
  <si>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</si>
  <si>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</si>
  <si>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</si>
  <si>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</si>
  <si>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</si>
  <si>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</si>
  <si>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</si>
  <si>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</si>
  <si>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</si>
  <si>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</si>
  <si>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</si>
  <si>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</si>
  <si>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</si>
  <si>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</si>
  <si>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</si>
  <si>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</si>
  <si>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</si>
  <si>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</si>
  <si>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</si>
  <si>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</si>
  <si>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</si>
  <si>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</si>
  <si>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</si>
  <si>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</si>
  <si>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</si>
  <si>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</si>
  <si>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</si>
  <si>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</si>
  <si>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</si>
  <si>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</si>
  <si>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</si>
  <si>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</si>
  <si>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</si>
  <si>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</si>
  <si>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</si>
  <si>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</si>
  <si>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</si>
  <si>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</si>
  <si>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</si>
  <si>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</si>
  <si>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</si>
  <si>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</si>
  <si>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</si>
  <si>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</si>
  <si>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</si>
  <si>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</si>
  <si>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</si>
  <si>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</si>
  <si>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</si>
  <si>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</si>
  <si>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</si>
  <si>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</si>
  <si>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</si>
  <si>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</si>
  <si>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</si>
  <si>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</si>
  <si>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</si>
  <si>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</si>
  <si>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</si>
  <si>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</si>
  <si>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</si>
  <si>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</si>
  <si>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</si>
  <si>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</si>
  <si>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</si>
  <si>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</si>
  <si>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</si>
  <si>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</si>
  <si>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</si>
  <si>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</si>
  <si>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</si>
  <si>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</si>
  <si>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</si>
  <si>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</si>
  <si>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</si>
  <si>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</si>
  <si>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</si>
  <si>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</si>
  <si>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</si>
  <si>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</si>
  <si>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</si>
  <si>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</si>
  <si>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</si>
  <si>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</si>
  <si>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</si>
  <si>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</si>
  <si>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</si>
  <si>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</si>
  <si>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</si>
  <si>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</si>
  <si>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</si>
  <si>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</si>
  <si>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</si>
  <si>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</si>
  <si>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</si>
  <si>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</si>
  <si>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</si>
  <si>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</si>
  <si>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</si>
  <si>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</si>
  <si>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</si>
  <si>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</si>
  <si>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</si>
  <si>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</si>
  <si>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</si>
  <si>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</si>
  <si>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</si>
  <si>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</si>
  <si>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</si>
  <si>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</si>
  <si>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</si>
  <si>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</si>
  <si>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</si>
  <si>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</si>
  <si>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</si>
  <si>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</si>
  <si>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</si>
  <si>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</si>
  <si>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</si>
  <si>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</si>
  <si>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</si>
  <si>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</si>
  <si>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</si>
  <si>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</si>
  <si>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</si>
  <si>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</si>
  <si>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</si>
  <si>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</si>
  <si>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</si>
  <si>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</si>
  <si>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</si>
  <si>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</si>
  <si>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</si>
  <si>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</si>
  <si>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</si>
  <si>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</si>
  <si>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</si>
  <si>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</si>
  <si>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</si>
  <si>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</si>
  <si>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</si>
  <si>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</si>
  <si>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</si>
  <si>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</si>
  <si>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</si>
  <si>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</si>
  <si>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</si>
  <si>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</si>
  <si>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</si>
  <si>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</si>
  <si>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</si>
  <si>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</si>
  <si>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</si>
  <si>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</si>
  <si>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</si>
  <si>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</si>
  <si>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</si>
  <si>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</si>
  <si>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</si>
  <si>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</si>
  <si>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</si>
  <si>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</si>
  <si>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</si>
  <si>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</si>
  <si>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</si>
  <si>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</si>
  <si>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</si>
  <si>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</si>
  <si>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</si>
  <si>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</si>
  <si>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</si>
  <si>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</si>
  <si>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</si>
  <si>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</si>
  <si>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</si>
  <si>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</si>
  <si>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</si>
  <si>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</si>
  <si>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</si>
  <si>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</si>
  <si>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</si>
  <si>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</si>
  <si>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</si>
  <si>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</si>
  <si>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</si>
  <si>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</si>
  <si>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</si>
  <si>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</si>
  <si>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</si>
  <si>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</si>
  <si>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</si>
  <si>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</si>
  <si>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</si>
  <si>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</si>
  <si>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</si>
  <si>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</si>
  <si>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</si>
  <si>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</si>
  <si>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</si>
  <si>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</si>
  <si>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</si>
  <si>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</si>
  <si>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</si>
  <si>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</si>
  <si>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</si>
  <si>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</si>
  <si>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</si>
  <si>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</si>
  <si>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</si>
  <si>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</si>
  <si>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</si>
  <si>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</si>
  <si>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</si>
  <si>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</si>
  <si>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</si>
  <si>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</si>
  <si>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</si>
  <si>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</si>
  <si>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</si>
  <si>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</si>
  <si>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</si>
  <si>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</si>
  <si>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</si>
  <si>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</si>
  <si>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</si>
  <si>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</si>
  <si>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</si>
  <si>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</si>
  <si>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</si>
  <si>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</si>
  <si>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</si>
  <si>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</si>
  <si>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</si>
  <si>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</si>
  <si>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</si>
  <si>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</si>
  <si>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</si>
  <si>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</si>
  <si>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</si>
  <si>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</si>
  <si>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</si>
  <si>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</si>
  <si>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</si>
  <si>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</si>
  <si>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</si>
  <si>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</si>
  <si>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</si>
  <si>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</si>
  <si>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</si>
  <si>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</si>
  <si>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</si>
  <si>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</si>
  <si>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</si>
  <si>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</si>
  <si>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</si>
  <si>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</si>
  <si>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</si>
  <si>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</si>
  <si>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</si>
  <si>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</si>
  <si>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</si>
  <si>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</si>
  <si>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</si>
  <si>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</si>
  <si>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</si>
  <si>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</si>
  <si>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</si>
  <si>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</si>
  <si>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</si>
  <si>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</si>
  <si>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</si>
  <si>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</si>
  <si>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</si>
  <si>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</si>
  <si>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</si>
  <si>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</si>
  <si>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</si>
  <si>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</si>
  <si>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</si>
  <si>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</si>
  <si>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</si>
  <si>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</si>
  <si>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</si>
  <si>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</si>
  <si>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</si>
  <si>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</si>
  <si>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</si>
  <si>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</si>
  <si>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</si>
  <si>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</si>
  <si>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</si>
  <si>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</si>
  <si>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</si>
  <si>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</si>
  <si>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</si>
  <si>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</si>
  <si>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</si>
  <si>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</si>
  <si>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</si>
  <si>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</si>
  <si>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</si>
  <si>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</si>
  <si>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</si>
  <si>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</si>
  <si>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</si>
  <si>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</si>
  <si>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</si>
  <si>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</si>
  <si>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</si>
  <si>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</si>
  <si>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</si>
  <si>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</si>
  <si>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</si>
  <si>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</si>
  <si>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</si>
  <si>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</si>
  <si>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</si>
  <si>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</si>
  <si>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</si>
  <si>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</si>
  <si>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</si>
  <si>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</si>
  <si>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</si>
  <si>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</si>
  <si>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</si>
  <si>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</si>
  <si>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</si>
  <si>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</si>
  <si>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</si>
  <si>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</si>
  <si>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</si>
  <si>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</si>
  <si>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</si>
  <si>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</si>
  <si>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Other Transportation Service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</si>
  <si>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</si>
  <si>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</si>
  <si>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</si>
  <si>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</si>
  <si>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</si>
  <si>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</si>
  <si>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</si>
  <si>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</si>
  <si>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</si>
  <si>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</si>
  <si>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</si>
  <si>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</si>
  <si>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</si>
  <si>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</si>
  <si>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</si>
  <si>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</si>
  <si>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</si>
  <si>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</si>
  <si>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</si>
  <si>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</si>
  <si>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</si>
  <si>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</si>
  <si>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</si>
  <si>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</si>
  <si>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</si>
  <si>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</si>
  <si>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</si>
  <si>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</si>
  <si>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</si>
  <si>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</si>
  <si>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</si>
  <si>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</si>
  <si>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</si>
  <si>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</si>
  <si>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</si>
  <si>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</si>
  <si>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</si>
  <si>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</si>
  <si>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</si>
  <si>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</si>
  <si>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</si>
  <si>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</si>
  <si>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</si>
  <si>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</si>
  <si>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</si>
  <si>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</si>
  <si>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</si>
  <si>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</si>
  <si>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</si>
  <si>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</si>
  <si>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</si>
  <si>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</si>
  <si>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</si>
  <si>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</si>
  <si>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</si>
  <si>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</si>
  <si>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</si>
  <si>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</si>
  <si>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</si>
  <si>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</si>
  <si>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</si>
  <si>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</si>
  <si>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</si>
  <si>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</si>
  <si>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</si>
  <si>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</si>
  <si>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</si>
  <si>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</si>
  <si>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</si>
  <si>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</si>
  <si>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</si>
  <si>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</si>
  <si>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</si>
  <si>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</si>
  <si>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</si>
  <si>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</si>
  <si>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</si>
  <si>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</si>
  <si>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</si>
  <si>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</si>
  <si>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</si>
  <si>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</si>
  <si>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</si>
  <si>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</si>
  <si>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</si>
  <si>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</si>
  <si>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</si>
  <si>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</si>
  <si>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</si>
  <si>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</si>
  <si>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</si>
  <si>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</si>
  <si>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</si>
  <si>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</si>
  <si>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</si>
  <si>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</si>
  <si>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</si>
  <si>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</si>
  <si>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</si>
  <si>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</si>
  <si>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</si>
  <si>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</si>
  <si>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</si>
  <si>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</si>
  <si>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</si>
  <si>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</si>
  <si>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</si>
  <si>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</si>
  <si>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</si>
  <si>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</si>
  <si>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</si>
  <si>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</si>
  <si>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</si>
  <si>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</si>
  <si>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</si>
  <si>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</si>
  <si>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</si>
  <si>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</si>
  <si>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</si>
  <si>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</si>
  <si>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</si>
  <si>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</si>
  <si>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</si>
  <si>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</si>
  <si>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</si>
  <si>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</si>
  <si>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</si>
  <si>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</si>
  <si>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</si>
  <si>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</si>
  <si>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</si>
  <si>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</si>
  <si>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</si>
  <si>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</si>
  <si>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</si>
  <si>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</si>
  <si>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</si>
  <si>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</si>
  <si>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</si>
  <si>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</si>
  <si>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</si>
  <si>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</si>
  <si>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</si>
  <si>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</si>
  <si>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</si>
  <si>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</si>
  <si>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</si>
  <si>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</si>
  <si>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</si>
  <si>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</si>
  <si>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</si>
  <si>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</si>
  <si>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</si>
  <si>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</si>
  <si>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</si>
  <si>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</si>
  <si>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</si>
  <si>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</si>
  <si>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</si>
  <si>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</si>
  <si>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</si>
  <si>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</si>
  <si>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</si>
  <si>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</si>
  <si>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</si>
  <si>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</si>
  <si>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</si>
  <si>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</si>
  <si>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</si>
  <si>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</si>
  <si>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</si>
  <si>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</si>
  <si>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</si>
  <si>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</si>
  <si>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</si>
  <si>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</si>
  <si>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</si>
  <si>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</si>
  <si>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</si>
  <si>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</si>
  <si>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</si>
  <si>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</si>
  <si>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</si>
  <si>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</si>
  <si>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</si>
  <si>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</si>
  <si>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</si>
  <si>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</si>
  <si>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</si>
  <si>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</si>
  <si>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</si>
  <si>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</si>
  <si>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</si>
  <si>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</si>
  <si>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</si>
  <si>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</si>
  <si>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</si>
  <si>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</si>
  <si>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</si>
  <si>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</si>
  <si>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</si>
  <si>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</si>
  <si>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</si>
  <si>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</si>
  <si>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</si>
  <si>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</si>
  <si>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</si>
  <si>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</si>
  <si>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</si>
  <si>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</si>
  <si>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</si>
  <si>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</si>
  <si>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</si>
  <si>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</si>
  <si>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</si>
  <si>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</si>
  <si>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</si>
  <si>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</si>
  <si>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</si>
  <si>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</si>
  <si>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</si>
  <si>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</si>
  <si>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</si>
  <si>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</si>
  <si>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</si>
  <si>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</si>
  <si>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</si>
  <si>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</si>
  <si>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</si>
  <si>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</si>
  <si>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</si>
  <si>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</si>
  <si>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</si>
  <si>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</si>
  <si>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</si>
  <si>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</si>
  <si>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</si>
  <si>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</si>
  <si>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</si>
  <si>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</si>
  <si>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</si>
  <si>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</si>
  <si>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</si>
  <si>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</si>
  <si>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</si>
  <si>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</si>
  <si>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</si>
  <si>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</si>
  <si>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</si>
  <si>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</si>
  <si>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</si>
  <si>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</si>
  <si>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</si>
  <si>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</si>
  <si>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</si>
  <si>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</si>
  <si>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</si>
  <si>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</si>
  <si>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</si>
  <si>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</si>
  <si>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</si>
  <si>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</si>
  <si>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</si>
  <si>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</si>
  <si>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</si>
  <si>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</si>
  <si>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</si>
  <si>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</si>
  <si>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</si>
  <si>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</si>
  <si>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</si>
  <si>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</si>
  <si>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</si>
  <si>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</si>
  <si>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</si>
  <si>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</si>
  <si>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</si>
  <si>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</si>
  <si>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</si>
  <si>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</si>
  <si>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</si>
  <si>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</si>
  <si>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</si>
  <si>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</si>
  <si>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</si>
  <si>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</si>
  <si>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</si>
  <si>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</si>
  <si>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</si>
  <si>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</si>
  <si>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</si>
  <si>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</si>
  <si>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</si>
  <si>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</si>
  <si>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</si>
  <si>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</si>
  <si>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</si>
  <si>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</si>
  <si>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</si>
  <si>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</si>
  <si>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</si>
  <si>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</si>
  <si>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</si>
  <si>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</si>
  <si>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</si>
  <si>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</si>
  <si>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</si>
  <si>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</si>
  <si>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</si>
  <si>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</si>
  <si>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</si>
  <si>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</si>
  <si>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</si>
  <si>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</si>
  <si>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</si>
  <si>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</si>
  <si>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</si>
  <si>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</si>
  <si>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</si>
  <si>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</si>
  <si>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</si>
  <si>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</si>
  <si>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</si>
  <si>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</si>
  <si>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</si>
  <si>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</si>
  <si>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</si>
  <si>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</si>
  <si>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</si>
  <si>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</si>
  <si>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</si>
  <si>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</si>
  <si>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</si>
  <si>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</si>
  <si>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</si>
  <si>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</si>
  <si>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</si>
  <si>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</si>
  <si>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</si>
  <si>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</si>
  <si>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</si>
  <si>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</si>
  <si>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</si>
  <si>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</si>
  <si>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</si>
  <si>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</si>
  <si>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</si>
  <si>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</si>
  <si>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</si>
  <si>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</si>
  <si>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</si>
  <si>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</si>
  <si>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</si>
  <si>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</si>
  <si>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</si>
  <si>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</si>
  <si>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</si>
  <si>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</si>
  <si>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</si>
  <si>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</si>
  <si>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</si>
  <si>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</si>
  <si>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</si>
  <si>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</si>
  <si>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</si>
  <si>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</si>
  <si>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</si>
  <si>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</si>
  <si>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</si>
  <si>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</si>
  <si>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</si>
  <si>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</si>
  <si>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</si>
  <si>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</si>
  <si>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</si>
  <si>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</si>
  <si>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</si>
  <si>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</si>
  <si>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</si>
  <si>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</si>
  <si>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</si>
  <si>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</si>
  <si>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</si>
  <si>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</si>
  <si>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</si>
  <si>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</si>
  <si>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</si>
  <si>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</si>
  <si>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</si>
  <si>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</si>
  <si>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</si>
  <si>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</si>
  <si>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</si>
  <si>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</si>
  <si>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</si>
  <si>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</si>
  <si>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</si>
  <si>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</si>
  <si>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</si>
  <si>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</si>
  <si>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</si>
  <si>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</si>
  <si>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</si>
  <si>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</si>
  <si>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</si>
  <si>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</si>
  <si>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</si>
  <si>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</si>
  <si>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</si>
  <si>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</si>
  <si>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</si>
  <si>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</si>
  <si>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</si>
  <si>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</si>
  <si>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</si>
  <si>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</si>
  <si>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</si>
  <si>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</si>
  <si>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</si>
  <si>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</si>
  <si>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</si>
  <si>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</si>
  <si>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</si>
  <si>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</si>
  <si>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</si>
  <si>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</si>
  <si>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</si>
  <si>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</si>
  <si>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</si>
  <si>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</si>
  <si>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</si>
  <si>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</si>
  <si>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</si>
  <si>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</si>
  <si>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</si>
  <si>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</si>
  <si>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</si>
  <si>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</si>
  <si>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</si>
  <si>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</si>
  <si>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</si>
  <si>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Grafton Water Services</t>
  </si>
  <si>
    <t>Emergency Measures</t>
  </si>
  <si>
    <t>police</t>
  </si>
  <si>
    <t>roads</t>
  </si>
  <si>
    <t>water</t>
  </si>
  <si>
    <t>By-law enforcement</t>
  </si>
  <si>
    <t>TOTAL FOR GRAFTON WATER SERVICES</t>
  </si>
  <si>
    <t>Carol James</t>
  </si>
  <si>
    <t>(905) 349-2822</t>
  </si>
  <si>
    <t>(905) 349-2982</t>
  </si>
  <si>
    <t>cjames@ahtwp.ca</t>
  </si>
  <si>
    <t>www.alnwickhaldimand.ca</t>
  </si>
  <si>
    <t>INDIRECT</t>
  </si>
  <si>
    <t>Richard Steiginga</t>
  </si>
  <si>
    <t>Baker Tilly KDN LLP</t>
  </si>
  <si>
    <t>rsteiginga@bakertilly.ca</t>
  </si>
  <si>
    <t>20200226</t>
  </si>
  <si>
    <t>20200422</t>
  </si>
  <si>
    <t>20200831</t>
  </si>
  <si>
    <t>20201030</t>
  </si>
  <si>
    <t>others</t>
  </si>
  <si>
    <t>Emergency operations</t>
  </si>
  <si>
    <t>By law</t>
  </si>
  <si>
    <t>Bulk water</t>
  </si>
  <si>
    <t>DC's Planning</t>
  </si>
  <si>
    <t>residential</t>
  </si>
  <si>
    <t>All residential</t>
  </si>
  <si>
    <t>Green Energy</t>
  </si>
  <si>
    <t>GIC</t>
  </si>
  <si>
    <t>OPP</t>
  </si>
  <si>
    <t>Alnwick/Haldimand Public Library Board</t>
  </si>
  <si>
    <t>Alnwick Civic Centre</t>
  </si>
  <si>
    <t>Haldimand Memorial Arena &amp; Park Board</t>
  </si>
  <si>
    <t>Centreton Community Hall</t>
  </si>
  <si>
    <t>Grafton Community Hall</t>
  </si>
  <si>
    <t>Fenella Community Hall</t>
  </si>
  <si>
    <t>Vernonville Community Hall</t>
  </si>
  <si>
    <t>Grafton Communal Water System</t>
  </si>
  <si>
    <t>2016 Roads Needs Study</t>
  </si>
  <si>
    <t>OSIM 2019</t>
  </si>
  <si>
    <t>2020 FINANCIAL INFORMATION RETURN</t>
  </si>
  <si>
    <t xml:space="preserve">Eastern Ontario </t>
  </si>
  <si>
    <t xml:space="preserve">Northumberland Co </t>
  </si>
  <si>
    <t>61616</t>
  </si>
  <si>
    <t>FIR Schedules Only</t>
  </si>
  <si>
    <t>FIR2020:   Alnwick-Haldimand Tp</t>
  </si>
  <si>
    <t>Asmt Code:   1450</t>
  </si>
  <si>
    <t>MAH Code:   61616</t>
  </si>
  <si>
    <t>for the year ended December 31, 2020</t>
  </si>
  <si>
    <t>0031</t>
  </si>
  <si>
    <t>0540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</si>
  <si>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</si>
  <si>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</si>
  <si>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</si>
  <si>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</si>
  <si>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</si>
  <si>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</si>
  <si>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</si>
  <si>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</si>
  <si>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</si>
  <si>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</si>
  <si>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</si>
  <si>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</si>
  <si>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</si>
  <si>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</si>
  <si>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All residential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</si>
  <si>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</si>
  <si>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</si>
  <si>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</si>
  <si>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</si>
  <si>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</si>
  <si>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</si>
  <si>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</si>
  <si>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Green Energy
14</t>
  </si>
  <si>
    <t>Other
15</t>
  </si>
  <si>
    <t>Other
16</t>
  </si>
  <si>
    <t>residential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</si>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</sst>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2213</v>
      </c>
      <c r="B1" s="1077"/>
      <c r="C1" s="1078" t="s">
        <v>2162</v>
      </c>
      <c r="D1" s="1079"/>
      <c r="E1" s="1079"/>
      <c r="F1" s="1079"/>
      <c r="G1" s="1079"/>
      <c r="H1" s="1079"/>
      <c r="I1" s="1079"/>
      <c r="J1" s="1079"/>
      <c r="K1" s="1079"/>
      <c r="L1" s="1080">
        <v>44546.693209259261</v>
      </c>
      <c r="M1" s="1081"/>
      <c r="N1" s="1062" t="s">
        <v>1580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2318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1408</v>
      </c>
      <c r="F5" s="1087" t="s">
        <v>1158</v>
      </c>
      <c r="G5" s="1085"/>
      <c r="H5" s="1085"/>
      <c r="I5" s="1088"/>
      <c r="J5" s="1088"/>
      <c r="K5" s="1086" t="s">
        <v>1363</v>
      </c>
      <c r="L5" s="1089" t="s">
        <v>2319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595</v>
      </c>
      <c r="F6" s="1090" t="s">
        <v>1586</v>
      </c>
      <c r="G6" s="1085"/>
      <c r="H6" s="1085"/>
      <c r="I6" s="1088"/>
      <c r="J6" s="1088"/>
      <c r="K6" s="1086" t="s">
        <v>251</v>
      </c>
      <c r="L6" s="1089" t="s">
        <v>806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596</v>
      </c>
      <c r="F7" s="1090" t="s">
        <v>2320</v>
      </c>
      <c r="G7" s="1085"/>
      <c r="H7" s="1085"/>
      <c r="I7" s="1088"/>
      <c r="J7" s="1088"/>
      <c r="K7" s="1086" t="s">
        <v>252</v>
      </c>
      <c r="L7" s="1089" t="s">
        <v>2321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289</v>
      </c>
      <c r="L10" s="457" t="s">
        <v>2322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262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1407</v>
      </c>
      <c r="F18" s="1094" t="s">
        <v>1022</v>
      </c>
      <c r="G18" s="1094"/>
      <c r="H18" s="1094"/>
      <c r="I18" s="1094"/>
      <c r="J18" s="1094" t="s">
        <v>1592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1636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63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213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447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2272</v>
      </c>
      <c r="F57" s="336"/>
      <c r="G57" s="336" t="s">
        <v>487</v>
      </c>
      <c r="H57" s="994" t="s">
        <v>2285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1230</v>
      </c>
      <c r="F58" s="336"/>
      <c r="G58" s="336" t="s">
        <v>487</v>
      </c>
      <c r="H58" s="994" t="s">
        <v>2286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1600</v>
      </c>
      <c r="D59" s="336"/>
      <c r="E59" s="336" t="s">
        <v>812</v>
      </c>
      <c r="F59" s="336"/>
      <c r="G59" s="336" t="s">
        <v>487</v>
      </c>
      <c r="H59" s="994" t="s">
        <v>2287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1601</v>
      </c>
      <c r="D60" s="336"/>
      <c r="E60" s="336" t="s">
        <v>1444</v>
      </c>
      <c r="F60" s="336"/>
      <c r="G60" s="336" t="s">
        <v>487</v>
      </c>
      <c r="H60" s="994" t="s">
        <v>2288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811</v>
      </c>
      <c r="F61" s="336"/>
      <c r="G61" s="336" t="s">
        <v>487</v>
      </c>
      <c r="H61" s="994" t="s">
        <v>2289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288</v>
      </c>
      <c r="F63" s="336"/>
      <c r="G63" s="336" t="s">
        <v>487</v>
      </c>
      <c r="H63" s="994" t="s">
        <v>2291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92</v>
      </c>
      <c r="F64" s="336"/>
      <c r="G64" s="336" t="s">
        <v>487</v>
      </c>
      <c r="H64" s="994" t="s">
        <v>2292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6"/>
      <c r="E65" s="657" t="s">
        <v>1882</v>
      </c>
      <c r="F65" s="656"/>
      <c r="G65" s="336" t="s">
        <v>487</v>
      </c>
      <c r="H65" s="994" t="s">
        <v>2293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1093</v>
      </c>
      <c r="F67" s="336"/>
      <c r="G67" s="336" t="s">
        <v>487</v>
      </c>
      <c r="H67" s="994" t="s">
        <v>2285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1817</v>
      </c>
      <c r="F68" s="336"/>
      <c r="G68" s="336" t="s">
        <v>487</v>
      </c>
      <c r="H68" s="994" t="s">
        <v>2288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2271</v>
      </c>
      <c r="F69" s="336"/>
      <c r="G69" s="336" t="s">
        <v>487</v>
      </c>
      <c r="H69" s="995">
        <v>44546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1374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409</v>
      </c>
      <c r="D76" s="336"/>
      <c r="E76" s="338" t="s">
        <v>1375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1721</v>
      </c>
      <c r="D77" s="336"/>
      <c r="E77" s="338" t="s">
        <v>408</v>
      </c>
      <c r="F77" s="336"/>
      <c r="G77" s="336" t="s">
        <v>487</v>
      </c>
      <c r="H77" s="356">
        <v>7369850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2168</v>
      </c>
      <c r="F79" s="336"/>
      <c r="G79" s="337" t="s">
        <v>964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2166</v>
      </c>
      <c r="F81" s="336"/>
      <c r="G81" s="337"/>
      <c r="H81" s="337" t="s">
        <v>2167</v>
      </c>
      <c r="I81" s="795" t="s">
        <v>2290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2167</v>
      </c>
      <c r="I84" s="1013" t="s">
        <v>1334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476</v>
      </c>
      <c r="D85" s="336"/>
      <c r="E85" s="920" t="s">
        <v>2169</v>
      </c>
      <c r="F85" s="336"/>
      <c r="G85" s="337"/>
      <c r="H85" s="337" t="s">
        <v>2167</v>
      </c>
      <c r="I85" s="797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8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305</v>
      </c>
      <c r="F90" s="493"/>
      <c r="G90" s="336"/>
      <c r="H90" s="480" t="s">
        <v>1583</v>
      </c>
      <c r="I90" s="799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1597</v>
      </c>
      <c r="D91" s="493"/>
      <c r="E91" s="499" t="s">
        <v>523</v>
      </c>
      <c r="F91" s="493"/>
      <c r="G91" s="337" t="s">
        <v>964</v>
      </c>
      <c r="H91" s="494">
        <v>3064</v>
      </c>
      <c r="I91" s="159" t="s">
        <v>2177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1613</v>
      </c>
      <c r="D92" s="493"/>
      <c r="E92" s="499" t="s">
        <v>168</v>
      </c>
      <c r="F92" s="493"/>
      <c r="G92" s="337" t="s">
        <v>964</v>
      </c>
      <c r="H92" s="494">
        <v>6869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704</v>
      </c>
      <c r="F93" s="493"/>
      <c r="G93" s="337" t="s">
        <v>964</v>
      </c>
      <c r="H93" s="494">
        <v>505</v>
      </c>
      <c r="I93" s="159" t="s">
        <v>2177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2214</v>
      </c>
      <c r="B1" s="426"/>
      <c r="C1" s="431" t="s">
        <v>2162</v>
      </c>
      <c r="D1" s="426"/>
      <c r="E1" s="425"/>
      <c r="F1" s="427"/>
      <c r="G1" s="427"/>
      <c r="H1" s="427"/>
      <c r="I1" s="427"/>
      <c r="J1" s="427"/>
      <c r="K1" s="439">
        <v>44546.693209259261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2323</v>
      </c>
      <c r="D3" s="1100"/>
      <c r="E3" s="1098"/>
      <c r="F3" s="1100"/>
      <c r="G3" s="1101"/>
      <c r="H3" s="1100"/>
      <c r="I3" s="1098"/>
      <c r="J3" s="1098"/>
      <c r="K3" s="1102" t="s">
        <v>1185</v>
      </c>
      <c r="L3" s="1097"/>
    </row>
    <row r="4" spans="1:13" s="430" customFormat="1" ht="15" customHeight="1" x14ac:dyDescent="0.2">
      <c r="A4" s="92"/>
      <c r="B4" s="1103"/>
      <c r="C4" s="1104" t="s">
        <v>2324</v>
      </c>
      <c r="D4" s="1105"/>
      <c r="E4" s="1106"/>
      <c r="F4" s="1103"/>
      <c r="G4" s="1105"/>
      <c r="H4" s="1105"/>
      <c r="I4" s="1107"/>
      <c r="J4" s="1107"/>
      <c r="K4" s="1108" t="s">
        <v>371</v>
      </c>
      <c r="L4" s="1097"/>
    </row>
    <row r="5" spans="1:13" s="430" customFormat="1" ht="11.1" customHeight="1" x14ac:dyDescent="0.2">
      <c r="A5" s="92"/>
      <c r="B5" s="1106"/>
      <c r="C5" s="1109" t="s">
        <v>2325</v>
      </c>
      <c r="D5" s="1106"/>
      <c r="E5" s="1106"/>
      <c r="F5" s="1106"/>
      <c r="G5" s="1106"/>
      <c r="H5" s="1106"/>
      <c r="I5" s="1107"/>
      <c r="J5" s="1107"/>
      <c r="K5" s="1110" t="s">
        <v>2326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276</v>
      </c>
      <c r="F8" s="141"/>
      <c r="G8" s="141"/>
      <c r="H8" s="141"/>
      <c r="I8" s="147"/>
      <c r="J8" s="147"/>
      <c r="K8" s="37" t="s">
        <v>290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1709</v>
      </c>
      <c r="F10" s="109"/>
      <c r="G10" s="141"/>
      <c r="H10" s="141"/>
      <c r="I10" s="147"/>
      <c r="J10" s="147"/>
      <c r="K10" s="39" t="s">
        <v>1096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1447</v>
      </c>
      <c r="F11" s="110"/>
      <c r="G11" s="148"/>
      <c r="H11" s="110"/>
      <c r="I11" s="111"/>
      <c r="J11" s="147" t="s">
        <v>487</v>
      </c>
      <c r="K11" s="239">
        <v>6630260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1379</v>
      </c>
      <c r="F13" s="110"/>
      <c r="G13" s="148"/>
      <c r="H13" s="110"/>
      <c r="I13" s="111"/>
      <c r="J13" s="147" t="s">
        <v>487</v>
      </c>
      <c r="K13" s="239">
        <v>52487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1649</v>
      </c>
      <c r="D15" s="148"/>
      <c r="E15" s="217"/>
      <c r="F15" s="110"/>
      <c r="G15" s="148"/>
      <c r="H15" s="110"/>
      <c r="I15" s="112" t="s">
        <v>979</v>
      </c>
      <c r="J15" s="112"/>
      <c r="K15" s="239">
        <v>6682747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2080</v>
      </c>
      <c r="F17" s="109"/>
      <c r="G17" s="141"/>
      <c r="H17" s="109"/>
      <c r="I17" s="111"/>
      <c r="J17" s="780" t="s">
        <v>964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2261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487</v>
      </c>
      <c r="K19" s="496">
        <v>520500</v>
      </c>
      <c r="L19" s="141"/>
    </row>
    <row r="20" spans="1:12" s="887" customFormat="1" ht="11.25" customHeight="1" x14ac:dyDescent="0.2">
      <c r="A20" s="138"/>
      <c r="B20" s="141"/>
      <c r="C20" s="1057" t="s">
        <v>2163</v>
      </c>
      <c r="D20" s="714"/>
      <c r="E20" s="150" t="s">
        <v>2183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2257</v>
      </c>
      <c r="D21" s="1067"/>
      <c r="E21" s="1071" t="s">
        <v>2273</v>
      </c>
      <c r="F21" s="1068"/>
      <c r="G21" s="1067"/>
      <c r="H21" s="1068"/>
      <c r="I21" s="1069"/>
      <c r="J21" s="485" t="s">
        <v>964</v>
      </c>
      <c r="K21" s="1061">
        <v>147829</v>
      </c>
      <c r="L21" s="141"/>
    </row>
    <row r="22" spans="1:12" s="887" customFormat="1" ht="11.25" customHeight="1" x14ac:dyDescent="0.2">
      <c r="A22" s="138"/>
      <c r="B22" s="141"/>
      <c r="C22" s="1060" t="s">
        <v>2258</v>
      </c>
      <c r="D22" s="1067"/>
      <c r="E22" s="1071" t="s">
        <v>2274</v>
      </c>
      <c r="F22" s="1068"/>
      <c r="G22" s="1067"/>
      <c r="H22" s="1068"/>
      <c r="I22" s="1069"/>
      <c r="J22" s="485" t="s">
        <v>964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2259</v>
      </c>
      <c r="D23" s="1067"/>
      <c r="E23" s="1071" t="s">
        <v>2260</v>
      </c>
      <c r="F23" s="1068"/>
      <c r="G23" s="1067"/>
      <c r="H23" s="1068"/>
      <c r="I23" s="1069"/>
      <c r="J23" s="485" t="s">
        <v>964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1688</v>
      </c>
      <c r="F24" s="588" t="s">
        <v>964</v>
      </c>
      <c r="G24" s="890" t="s">
        <v>964</v>
      </c>
      <c r="H24" s="109" t="s">
        <v>306</v>
      </c>
      <c r="I24" s="111"/>
      <c r="J24" s="147" t="s">
        <v>487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1688</v>
      </c>
      <c r="F25" s="588" t="s">
        <v>964</v>
      </c>
      <c r="G25" s="801" t="s">
        <v>964</v>
      </c>
      <c r="H25" s="109" t="s">
        <v>306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1688</v>
      </c>
      <c r="F26" s="588" t="s">
        <v>964</v>
      </c>
      <c r="G26" s="801" t="s">
        <v>964</v>
      </c>
      <c r="H26" s="109" t="s">
        <v>306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1669</v>
      </c>
      <c r="D27" s="141"/>
      <c r="E27" s="218" t="s">
        <v>1688</v>
      </c>
      <c r="F27" s="588" t="s">
        <v>964</v>
      </c>
      <c r="G27" s="801" t="s">
        <v>964</v>
      </c>
      <c r="H27" s="109" t="s">
        <v>306</v>
      </c>
      <c r="I27" s="111"/>
      <c r="J27" s="147" t="s">
        <v>487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683</v>
      </c>
      <c r="D28" s="141"/>
      <c r="E28" s="112"/>
      <c r="F28" s="112"/>
      <c r="G28" s="151"/>
      <c r="H28" s="112"/>
      <c r="I28" s="112" t="s">
        <v>979</v>
      </c>
      <c r="J28" s="151" t="s">
        <v>487</v>
      </c>
      <c r="K28" s="239">
        <v>668329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211</v>
      </c>
      <c r="F30" s="179"/>
      <c r="G30" s="180"/>
      <c r="H30" s="179"/>
      <c r="I30" s="111"/>
      <c r="J30" s="147" t="s">
        <v>487</v>
      </c>
      <c r="K30" s="239">
        <v>66923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876</v>
      </c>
      <c r="F31" s="179"/>
      <c r="G31" s="180"/>
      <c r="H31" s="179"/>
      <c r="I31" s="111"/>
      <c r="J31" s="147" t="s">
        <v>487</v>
      </c>
      <c r="K31" s="239">
        <v>335356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695</v>
      </c>
      <c r="F32" s="109"/>
      <c r="G32" s="141"/>
      <c r="H32" s="109"/>
      <c r="I32" s="111"/>
      <c r="J32" s="147" t="s">
        <v>487</v>
      </c>
      <c r="K32" s="239">
        <v>7578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269</v>
      </c>
      <c r="F33" s="109"/>
      <c r="G33" s="141"/>
      <c r="H33" s="109"/>
      <c r="I33" s="111"/>
      <c r="J33" s="147" t="s">
        <v>487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1902</v>
      </c>
      <c r="F34" s="109"/>
      <c r="G34" s="141"/>
      <c r="H34" s="109"/>
      <c r="I34" s="111"/>
      <c r="J34" s="485" t="s">
        <v>964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1575</v>
      </c>
      <c r="D35" s="141"/>
      <c r="E35" s="1227" t="s">
        <v>2264</v>
      </c>
      <c r="F35" s="109"/>
      <c r="G35" s="141"/>
      <c r="H35" s="109"/>
      <c r="I35" s="111"/>
      <c r="J35" s="485" t="s">
        <v>964</v>
      </c>
      <c r="K35" s="1228">
        <v>208000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979</v>
      </c>
      <c r="J36" s="151" t="s">
        <v>487</v>
      </c>
      <c r="K36" s="239">
        <v>617857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1674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790</v>
      </c>
      <c r="F40" s="219"/>
      <c r="G40" s="220"/>
      <c r="H40" s="219"/>
      <c r="I40" s="111"/>
      <c r="J40" s="147" t="s">
        <v>487</v>
      </c>
      <c r="K40" s="239">
        <v>140850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217</v>
      </c>
      <c r="D42" s="141"/>
      <c r="E42" s="217" t="s">
        <v>858</v>
      </c>
      <c r="F42" s="219"/>
      <c r="G42" s="220"/>
      <c r="H42" s="219"/>
      <c r="I42" s="111"/>
      <c r="J42" s="147" t="s">
        <v>487</v>
      </c>
      <c r="K42" s="239">
        <v>612595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336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709</v>
      </c>
      <c r="F45" s="109"/>
      <c r="G45" s="141"/>
      <c r="H45" s="109"/>
      <c r="I45" s="111"/>
      <c r="J45" s="147" t="s">
        <v>487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1291</v>
      </c>
      <c r="F46" s="109"/>
      <c r="G46" s="141"/>
      <c r="H46" s="109"/>
      <c r="I46" s="111"/>
      <c r="J46" s="147" t="s">
        <v>487</v>
      </c>
      <c r="K46" s="156">
        <v>266996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852</v>
      </c>
      <c r="F47" s="109"/>
      <c r="G47" s="141"/>
      <c r="H47" s="109"/>
      <c r="I47" s="111"/>
      <c r="J47" s="147" t="s">
        <v>487</v>
      </c>
      <c r="K47" s="156">
        <v>833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487</v>
      </c>
      <c r="K48" s="156">
        <v>72836</v>
      </c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381</v>
      </c>
      <c r="D50" s="141"/>
      <c r="E50" s="218" t="s">
        <v>1688</v>
      </c>
      <c r="F50" s="588" t="s">
        <v>964</v>
      </c>
      <c r="G50" s="801" t="s">
        <v>964</v>
      </c>
      <c r="H50" s="109" t="s">
        <v>306</v>
      </c>
      <c r="I50" s="111"/>
      <c r="J50" s="151" t="s">
        <v>487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218</v>
      </c>
      <c r="D51" s="141"/>
      <c r="E51" s="112"/>
      <c r="F51" s="112"/>
      <c r="G51" s="151"/>
      <c r="H51" s="112"/>
      <c r="I51" s="112" t="s">
        <v>979</v>
      </c>
      <c r="J51" s="147" t="s">
        <v>487</v>
      </c>
      <c r="K51" s="239">
        <v>340665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1411</v>
      </c>
      <c r="D53" s="141"/>
      <c r="E53" s="218" t="s">
        <v>1138</v>
      </c>
      <c r="F53" s="109"/>
      <c r="G53" s="141"/>
      <c r="H53" s="109"/>
      <c r="I53" s="111"/>
      <c r="J53" s="147" t="s">
        <v>487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1071</v>
      </c>
      <c r="D54" s="141"/>
      <c r="E54" s="218" t="s">
        <v>202</v>
      </c>
      <c r="F54" s="109"/>
      <c r="G54" s="141"/>
      <c r="H54" s="109"/>
      <c r="I54" s="111"/>
      <c r="J54" s="147" t="s">
        <v>487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1072</v>
      </c>
      <c r="D55" s="141"/>
      <c r="E55" s="218" t="s">
        <v>1561</v>
      </c>
      <c r="F55" s="109"/>
      <c r="G55" s="141"/>
      <c r="H55" s="109"/>
      <c r="I55" s="111"/>
      <c r="J55" s="147" t="s">
        <v>487</v>
      </c>
      <c r="K55" s="156">
        <v>112720</v>
      </c>
      <c r="L55" s="141"/>
    </row>
    <row r="56" spans="1:12" s="3" customFormat="1" ht="12" customHeight="1" x14ac:dyDescent="0.2">
      <c r="A56" s="138"/>
      <c r="B56" s="141"/>
      <c r="C56" s="108" t="s">
        <v>1663</v>
      </c>
      <c r="D56" s="141"/>
      <c r="E56" s="218" t="s">
        <v>1688</v>
      </c>
      <c r="F56" s="588" t="s">
        <v>964</v>
      </c>
      <c r="G56" s="801" t="s">
        <v>964</v>
      </c>
      <c r="H56" s="109" t="s">
        <v>306</v>
      </c>
      <c r="I56" s="111"/>
      <c r="J56" s="532" t="s">
        <v>487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219</v>
      </c>
      <c r="D57" s="141"/>
      <c r="E57" s="112"/>
      <c r="F57" s="112"/>
      <c r="G57" s="151"/>
      <c r="H57" s="112"/>
      <c r="I57" s="112" t="s">
        <v>979</v>
      </c>
      <c r="J57" s="151" t="s">
        <v>487</v>
      </c>
      <c r="K57" s="239">
        <v>112720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871</v>
      </c>
      <c r="F60" s="179"/>
      <c r="G60" s="180"/>
      <c r="H60" s="179"/>
      <c r="I60" s="111"/>
      <c r="J60" s="147" t="s">
        <v>487</v>
      </c>
      <c r="K60" s="156">
        <v>45742</v>
      </c>
      <c r="L60" s="141"/>
    </row>
    <row r="61" spans="1:12" s="3" customFormat="1" ht="12" customHeight="1" x14ac:dyDescent="0.2">
      <c r="A61" s="138"/>
      <c r="B61" s="141"/>
      <c r="C61" s="108" t="s">
        <v>1481</v>
      </c>
      <c r="D61" s="141"/>
      <c r="E61" s="218" t="s">
        <v>1785</v>
      </c>
      <c r="F61" s="179"/>
      <c r="G61" s="180"/>
      <c r="H61" s="179"/>
      <c r="I61" s="111"/>
      <c r="J61" s="147" t="s">
        <v>487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1215</v>
      </c>
      <c r="F62" s="179"/>
      <c r="G62" s="180"/>
      <c r="H62" s="179"/>
      <c r="I62" s="111"/>
      <c r="J62" s="147" t="s">
        <v>487</v>
      </c>
      <c r="K62" s="156">
        <v>420432</v>
      </c>
      <c r="L62" s="141"/>
    </row>
    <row r="63" spans="1:12" s="3" customFormat="1" ht="12" customHeight="1" x14ac:dyDescent="0.2">
      <c r="A63" s="138"/>
      <c r="B63" s="141"/>
      <c r="C63" s="108" t="s">
        <v>1005</v>
      </c>
      <c r="D63" s="141"/>
      <c r="E63" s="218" t="s">
        <v>1903</v>
      </c>
      <c r="F63" s="179"/>
      <c r="G63" s="180"/>
      <c r="H63" s="179"/>
      <c r="I63" s="111"/>
      <c r="J63" s="147" t="s">
        <v>487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1904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1677</v>
      </c>
      <c r="D65" s="459"/>
      <c r="E65" s="648" t="s">
        <v>1650</v>
      </c>
      <c r="F65" s="649" t="s">
        <v>964</v>
      </c>
      <c r="G65" s="800" t="s">
        <v>964</v>
      </c>
      <c r="H65" s="461" t="s">
        <v>306</v>
      </c>
      <c r="I65" s="465"/>
      <c r="J65" s="497" t="s">
        <v>487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1620</v>
      </c>
      <c r="F66" s="499"/>
      <c r="G66" s="506"/>
      <c r="H66" s="499"/>
      <c r="I66" s="465"/>
      <c r="J66" s="497" t="s">
        <v>487</v>
      </c>
      <c r="K66" s="496">
        <v>1976</v>
      </c>
      <c r="L66" s="141"/>
    </row>
    <row r="67" spans="1:12" s="3" customFormat="1" ht="12" customHeight="1" x14ac:dyDescent="0.2">
      <c r="A67" s="138"/>
      <c r="B67" s="141"/>
      <c r="C67" s="482" t="s">
        <v>1621</v>
      </c>
      <c r="D67" s="459"/>
      <c r="E67" s="462" t="s">
        <v>1622</v>
      </c>
      <c r="F67" s="499"/>
      <c r="G67" s="506"/>
      <c r="H67" s="499"/>
      <c r="I67" s="465"/>
      <c r="J67" s="497" t="s">
        <v>487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798</v>
      </c>
      <c r="F68" s="109"/>
      <c r="G68" s="141"/>
      <c r="H68" s="109"/>
      <c r="I68" s="111"/>
      <c r="J68" s="447" t="s">
        <v>487</v>
      </c>
      <c r="K68" s="156">
        <v>83426</v>
      </c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937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1156</v>
      </c>
      <c r="D70" s="141"/>
      <c r="E70" s="218" t="s">
        <v>1463</v>
      </c>
      <c r="F70" s="109"/>
      <c r="G70" s="141"/>
      <c r="H70" s="109"/>
      <c r="I70" s="111"/>
      <c r="J70" s="1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1376</v>
      </c>
      <c r="D71" s="141"/>
      <c r="E71" s="218" t="s">
        <v>1370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1688</v>
      </c>
      <c r="F72" s="588" t="s">
        <v>964</v>
      </c>
      <c r="G72" s="801" t="s">
        <v>964</v>
      </c>
      <c r="H72" s="109" t="s">
        <v>306</v>
      </c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1688</v>
      </c>
      <c r="F73" s="588" t="s">
        <v>964</v>
      </c>
      <c r="G73" s="801" t="s">
        <v>964</v>
      </c>
      <c r="H73" s="109" t="s">
        <v>306</v>
      </c>
      <c r="I73" s="111"/>
      <c r="J73" s="147" t="s">
        <v>487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1688</v>
      </c>
      <c r="F74" s="588" t="s">
        <v>964</v>
      </c>
      <c r="G74" s="801" t="s">
        <v>964</v>
      </c>
      <c r="H74" s="109" t="s">
        <v>306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1688</v>
      </c>
      <c r="F75" s="588" t="s">
        <v>964</v>
      </c>
      <c r="G75" s="801" t="s">
        <v>964</v>
      </c>
      <c r="H75" s="109" t="s">
        <v>306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1688</v>
      </c>
      <c r="F76" s="588" t="s">
        <v>964</v>
      </c>
      <c r="G76" s="801" t="s">
        <v>964</v>
      </c>
      <c r="H76" s="109" t="s">
        <v>306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1688</v>
      </c>
      <c r="F77" s="588" t="s">
        <v>964</v>
      </c>
      <c r="G77" s="801" t="s">
        <v>964</v>
      </c>
      <c r="H77" s="109" t="s">
        <v>306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1688</v>
      </c>
      <c r="F78" s="588" t="s">
        <v>964</v>
      </c>
      <c r="G78" s="801" t="s">
        <v>964</v>
      </c>
      <c r="H78" s="109" t="s">
        <v>306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1688</v>
      </c>
      <c r="F79" s="588" t="s">
        <v>964</v>
      </c>
      <c r="G79" s="801" t="s">
        <v>964</v>
      </c>
      <c r="H79" s="109" t="s">
        <v>306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1664</v>
      </c>
      <c r="D80" s="141"/>
      <c r="E80" s="218" t="s">
        <v>1688</v>
      </c>
      <c r="F80" s="588" t="s">
        <v>964</v>
      </c>
      <c r="G80" s="801" t="s">
        <v>964</v>
      </c>
      <c r="H80" s="109" t="s">
        <v>306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220</v>
      </c>
      <c r="D81" s="141"/>
      <c r="E81" s="112"/>
      <c r="F81" s="112"/>
      <c r="G81" s="151"/>
      <c r="H81" s="112"/>
      <c r="I81" s="112" t="s">
        <v>979</v>
      </c>
      <c r="J81" s="151" t="s">
        <v>487</v>
      </c>
      <c r="K81" s="239">
        <v>551576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1037</v>
      </c>
      <c r="D83" s="141"/>
      <c r="E83" s="218" t="s">
        <v>212</v>
      </c>
      <c r="F83" s="109"/>
      <c r="G83" s="141"/>
      <c r="H83" s="109"/>
      <c r="I83" s="111"/>
      <c r="J83" s="147" t="s">
        <v>487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2181</v>
      </c>
      <c r="D85" s="714"/>
      <c r="E85" s="218" t="s">
        <v>2180</v>
      </c>
      <c r="F85" s="109"/>
      <c r="G85" s="141"/>
      <c r="H85" s="109"/>
      <c r="I85" s="111"/>
      <c r="J85" s="1216" t="s">
        <v>964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1770</v>
      </c>
      <c r="D87" s="141"/>
      <c r="E87" s="218" t="s">
        <v>1786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56" t="s">
        <v>496</v>
      </c>
      <c r="J89" s="151" t="s">
        <v>487</v>
      </c>
      <c r="K89" s="240">
        <v>9727339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1096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1703</v>
      </c>
      <c r="F94" s="109"/>
      <c r="G94" s="141"/>
      <c r="H94" s="109"/>
      <c r="I94" s="111"/>
      <c r="J94" s="532" t="s">
        <v>487</v>
      </c>
      <c r="K94" s="238">
        <v>9727339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1704</v>
      </c>
      <c r="F95" s="109"/>
      <c r="G95" s="141"/>
      <c r="H95" s="109"/>
      <c r="I95" s="111"/>
      <c r="J95" s="532" t="s">
        <v>487</v>
      </c>
      <c r="K95" s="239">
        <v>9536760</v>
      </c>
      <c r="L95" s="141"/>
    </row>
    <row r="96" spans="1:12" s="3" customFormat="1" ht="12" customHeight="1" x14ac:dyDescent="0.2">
      <c r="A96" s="138"/>
      <c r="B96" s="141"/>
      <c r="C96" s="108" t="s">
        <v>400</v>
      </c>
      <c r="D96" s="141"/>
      <c r="E96" s="109" t="s">
        <v>346</v>
      </c>
      <c r="F96" s="588" t="s">
        <v>964</v>
      </c>
      <c r="G96" s="801" t="s">
        <v>964</v>
      </c>
      <c r="H96" s="109" t="s">
        <v>306</v>
      </c>
      <c r="I96" s="111"/>
      <c r="J96" s="532" t="s">
        <v>487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291</v>
      </c>
      <c r="D97" s="141"/>
      <c r="E97" s="109" t="s">
        <v>346</v>
      </c>
      <c r="F97" s="588" t="s">
        <v>964</v>
      </c>
      <c r="G97" s="801" t="s">
        <v>964</v>
      </c>
      <c r="H97" s="109" t="s">
        <v>306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1629</v>
      </c>
      <c r="F98" s="109"/>
      <c r="G98" s="141"/>
      <c r="H98" s="109"/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1630</v>
      </c>
      <c r="F99" s="109"/>
      <c r="G99" s="141"/>
      <c r="H99" s="109"/>
      <c r="I99" s="111"/>
      <c r="J99" s="532" t="s">
        <v>487</v>
      </c>
      <c r="K99" s="239">
        <v>190579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487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1631</v>
      </c>
      <c r="F101" s="109"/>
      <c r="G101" s="141"/>
      <c r="H101" s="109"/>
      <c r="I101" s="111"/>
      <c r="J101" s="532" t="s">
        <v>487</v>
      </c>
      <c r="K101" s="875">
        <v>23933153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487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487</v>
      </c>
      <c r="K103" s="239">
        <v>23933153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2190</v>
      </c>
      <c r="F104" s="109"/>
      <c r="G104" s="141"/>
      <c r="H104" s="109"/>
      <c r="I104" s="111"/>
      <c r="J104" s="147" t="s">
        <v>487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2251</v>
      </c>
      <c r="F105" s="109"/>
      <c r="G105" s="141"/>
      <c r="H105" s="109"/>
      <c r="I105" s="111"/>
      <c r="J105" s="532" t="s">
        <v>487</v>
      </c>
      <c r="K105" s="1074">
        <v>24123732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784</v>
      </c>
      <c r="D110" s="141"/>
      <c r="E110" s="150" t="s">
        <v>1354</v>
      </c>
      <c r="F110" s="109"/>
      <c r="G110" s="148"/>
      <c r="H110" s="110"/>
      <c r="I110" s="111"/>
      <c r="J110" s="147" t="s">
        <v>487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1464</v>
      </c>
      <c r="D112" s="141"/>
      <c r="E112" s="218" t="s">
        <v>81</v>
      </c>
      <c r="F112" s="109"/>
      <c r="G112" s="148"/>
      <c r="H112" s="110"/>
      <c r="I112" s="111"/>
      <c r="J112" s="147" t="s">
        <v>487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1465</v>
      </c>
      <c r="D113" s="141"/>
      <c r="E113" s="109" t="s">
        <v>2091</v>
      </c>
      <c r="F113" s="588" t="s">
        <v>964</v>
      </c>
      <c r="G113" s="801" t="s">
        <v>964</v>
      </c>
      <c r="H113" s="109" t="s">
        <v>306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1466</v>
      </c>
      <c r="D115" s="141"/>
      <c r="E115" s="150" t="s">
        <v>264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487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487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443</v>
      </c>
      <c r="D120" s="141"/>
      <c r="E120" s="109" t="s">
        <v>1891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1448</v>
      </c>
      <c r="D122" s="141"/>
      <c r="E122" s="109" t="s">
        <v>1607</v>
      </c>
      <c r="F122" s="109"/>
      <c r="G122" s="141"/>
      <c r="H122" s="109"/>
      <c r="I122" s="111"/>
      <c r="J122" s="447" t="s">
        <v>487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762</v>
      </c>
      <c r="F126" s="109"/>
      <c r="G126" s="141"/>
      <c r="H126" s="109"/>
      <c r="I126" s="111"/>
      <c r="J126" s="447" t="s">
        <v>487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372</v>
      </c>
      <c r="F127" s="109"/>
      <c r="G127" s="141"/>
      <c r="H127" s="109"/>
      <c r="I127" s="111"/>
      <c r="J127" s="447" t="s">
        <v>487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56">
        <v>208000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206</v>
      </c>
      <c r="F130" s="109"/>
      <c r="G130" s="141"/>
      <c r="H130" s="109"/>
      <c r="I130" s="111"/>
      <c r="J130" s="447" t="s">
        <v>487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354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76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77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38"/>
      <c r="G135" s="756"/>
      <c r="H135" s="738"/>
      <c r="I135" s="774"/>
      <c r="J135" s="752" t="s">
        <v>487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2075</v>
      </c>
      <c r="F136" s="779" t="s">
        <v>964</v>
      </c>
      <c r="G136" s="891" t="s">
        <v>964</v>
      </c>
      <c r="H136" s="738" t="s">
        <v>306</v>
      </c>
      <c r="I136" s="774"/>
      <c r="J136" s="780" t="s">
        <v>964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2209</v>
      </c>
      <c r="D137" s="141"/>
      <c r="E137" s="1068" t="s">
        <v>2211</v>
      </c>
      <c r="F137" s="738"/>
      <c r="G137" s="756"/>
      <c r="H137" s="738"/>
      <c r="I137" s="774"/>
      <c r="J137" s="780" t="s">
        <v>964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2210</v>
      </c>
      <c r="D138" s="141"/>
      <c r="E138" s="1068" t="s">
        <v>2212</v>
      </c>
      <c r="F138" s="738"/>
      <c r="G138" s="756"/>
      <c r="H138" s="738"/>
      <c r="I138" s="774"/>
      <c r="J138" s="780" t="s">
        <v>964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487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347</v>
      </c>
      <c r="F141" s="109"/>
      <c r="G141" s="141"/>
      <c r="H141" s="109"/>
      <c r="I141" s="111"/>
      <c r="J141" s="447" t="s">
        <v>487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204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229</v>
      </c>
      <c r="F150" s="141"/>
      <c r="G150" s="141"/>
      <c r="H150" s="141"/>
      <c r="I150" s="141"/>
      <c r="J150" s="447" t="s">
        <v>487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487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56"/>
      <c r="G152" s="756"/>
      <c r="H152" s="756"/>
      <c r="I152" s="756"/>
      <c r="J152" s="752" t="s">
        <v>487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56"/>
      <c r="G153" s="756"/>
      <c r="H153" s="756"/>
      <c r="I153" s="756"/>
      <c r="J153" s="752" t="s">
        <v>487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56"/>
      <c r="G155" s="756"/>
      <c r="H155" s="756"/>
      <c r="I155" s="756"/>
      <c r="J155" s="752" t="s">
        <v>487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2191</v>
      </c>
      <c r="D156" s="1067"/>
      <c r="E156" s="1068" t="s">
        <v>2262</v>
      </c>
      <c r="F156" s="1067"/>
      <c r="G156" s="1067"/>
      <c r="H156" s="1067"/>
      <c r="I156" s="1067"/>
      <c r="J156" s="780" t="s">
        <v>964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2192</v>
      </c>
      <c r="D157" s="1067"/>
      <c r="E157" s="1068" t="s">
        <v>2263</v>
      </c>
      <c r="F157" s="1067"/>
      <c r="G157" s="1067"/>
      <c r="H157" s="1067"/>
      <c r="I157" s="1067"/>
      <c r="J157" s="780" t="s">
        <v>964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2193</v>
      </c>
      <c r="D158" s="1067"/>
      <c r="E158" s="1068" t="s">
        <v>2195</v>
      </c>
      <c r="F158" s="1067"/>
      <c r="G158" s="1067"/>
      <c r="H158" s="1067"/>
      <c r="I158" s="1067"/>
      <c r="J158" s="780" t="s">
        <v>964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2194</v>
      </c>
      <c r="D159" s="1067"/>
      <c r="E159" s="1068" t="s">
        <v>2196</v>
      </c>
      <c r="F159" s="1210" t="s">
        <v>964</v>
      </c>
      <c r="G159" s="1211" t="s">
        <v>964</v>
      </c>
      <c r="H159" s="1068" t="s">
        <v>306</v>
      </c>
      <c r="I159" s="1069"/>
      <c r="J159" s="780" t="s">
        <v>964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540</v>
      </c>
      <c r="D160" s="141"/>
      <c r="E160" s="109"/>
      <c r="F160" s="141"/>
      <c r="G160" s="141"/>
      <c r="H160" s="141"/>
      <c r="I160" s="1069" t="s">
        <v>2197</v>
      </c>
      <c r="J160" s="447" t="s">
        <v>487</v>
      </c>
      <c r="K160" s="239">
        <v>208000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1117</v>
      </c>
      <c r="D162" s="1067"/>
      <c r="E162" s="1068" t="s">
        <v>2198</v>
      </c>
      <c r="F162" s="1067"/>
      <c r="G162" s="1067"/>
      <c r="H162" s="1067"/>
      <c r="I162" s="1067"/>
      <c r="J162" s="780" t="s">
        <v>964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2208</v>
      </c>
      <c r="D163" s="521"/>
      <c r="E163" s="1068"/>
      <c r="F163" s="1067"/>
      <c r="G163" s="1067"/>
      <c r="H163" s="1067"/>
      <c r="I163" s="1069" t="s">
        <v>2265</v>
      </c>
      <c r="J163" s="447" t="s">
        <v>487</v>
      </c>
      <c r="K163" s="239">
        <v>208000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2215</v>
      </c>
      <c r="B1" s="114"/>
      <c r="C1" s="431" t="s">
        <v>2162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44546.693209259261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2323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1082</v>
      </c>
      <c r="S3" s="1120"/>
    </row>
    <row r="4" spans="1:19" s="80" customFormat="1" ht="15" customHeight="1" x14ac:dyDescent="0.2">
      <c r="A4" s="77"/>
      <c r="B4" s="1103"/>
      <c r="C4" s="1104" t="s">
        <v>2324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1414</v>
      </c>
      <c r="S4" s="1123"/>
    </row>
    <row r="5" spans="1:19" s="80" customFormat="1" ht="11.1" customHeight="1" x14ac:dyDescent="0.2">
      <c r="A5" s="77"/>
      <c r="B5" s="1106"/>
      <c r="C5" s="1109" t="s">
        <v>2325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2326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997</v>
      </c>
      <c r="O8" s="9" t="s">
        <v>1732</v>
      </c>
      <c r="P8" s="9" t="s">
        <v>468</v>
      </c>
      <c r="Q8" s="9" t="s">
        <v>469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1096</v>
      </c>
      <c r="M10" s="28" t="s">
        <v>1096</v>
      </c>
      <c r="N10" s="28" t="s">
        <v>1096</v>
      </c>
      <c r="O10" s="28" t="s">
        <v>1096</v>
      </c>
      <c r="P10" s="28" t="s">
        <v>1096</v>
      </c>
      <c r="Q10" s="28" t="s">
        <v>1096</v>
      </c>
      <c r="R10" s="645" t="s">
        <v>1096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1108</v>
      </c>
      <c r="F11" s="148"/>
      <c r="G11" s="110"/>
      <c r="H11" s="110"/>
      <c r="I11" s="149"/>
      <c r="J11" s="109"/>
      <c r="K11" s="147" t="s">
        <v>487</v>
      </c>
      <c r="L11" s="63">
        <v>0</v>
      </c>
      <c r="M11" s="63"/>
      <c r="N11" s="63"/>
      <c r="O11" s="63">
        <v>27289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1095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487</v>
      </c>
      <c r="L14" s="63"/>
      <c r="M14" s="63"/>
      <c r="N14" s="63">
        <v>57054</v>
      </c>
      <c r="O14" s="63">
        <v>75815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487</v>
      </c>
      <c r="L15" s="63">
        <v>6121</v>
      </c>
      <c r="M15" s="63"/>
      <c r="N15" s="63">
        <v>24000</v>
      </c>
      <c r="O15" s="63">
        <v>2303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9581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1094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>
        <v>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1" t="s">
        <v>964</v>
      </c>
      <c r="G23" s="109" t="s">
        <v>306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487</v>
      </c>
      <c r="L24" s="238">
        <v>6121</v>
      </c>
      <c r="M24" s="238">
        <v>0</v>
      </c>
      <c r="N24" s="238">
        <v>81054</v>
      </c>
      <c r="O24" s="238">
        <v>87699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487</v>
      </c>
      <c r="L26" s="63"/>
      <c r="M26" s="63">
        <v>0</v>
      </c>
      <c r="N26" s="63">
        <v>50000</v>
      </c>
      <c r="O26" s="63">
        <v>16375</v>
      </c>
      <c r="P26" s="63">
        <v>335356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1099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769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470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1668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>
        <v>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1669</v>
      </c>
      <c r="D37" s="141"/>
      <c r="E37" s="150" t="s">
        <v>577</v>
      </c>
      <c r="F37" s="801" t="s">
        <v>964</v>
      </c>
      <c r="G37" s="109" t="s">
        <v>306</v>
      </c>
      <c r="H37" s="109"/>
      <c r="I37" s="109" t="s">
        <v>306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487</v>
      </c>
      <c r="L38" s="238">
        <v>0</v>
      </c>
      <c r="M38" s="238">
        <v>0</v>
      </c>
      <c r="N38" s="238">
        <v>50000</v>
      </c>
      <c r="O38" s="238">
        <v>16375</v>
      </c>
      <c r="P38" s="238">
        <v>335356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1625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253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317481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487</v>
      </c>
      <c r="L47" s="63"/>
      <c r="M47" s="63"/>
      <c r="N47" s="63"/>
      <c r="O47" s="63">
        <v>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1670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487</v>
      </c>
      <c r="L48" s="63"/>
      <c r="M48" s="63"/>
      <c r="N48" s="63">
        <v>9796</v>
      </c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577</v>
      </c>
      <c r="F49" s="801" t="s">
        <v>964</v>
      </c>
      <c r="G49" s="109" t="s">
        <v>306</v>
      </c>
      <c r="H49" s="109"/>
      <c r="I49" s="109" t="s">
        <v>306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487</v>
      </c>
      <c r="L50" s="238">
        <v>0</v>
      </c>
      <c r="M50" s="238">
        <v>0</v>
      </c>
      <c r="N50" s="238">
        <v>9796</v>
      </c>
      <c r="O50" s="238">
        <v>317481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1720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1598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1672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270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487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1673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>
        <v>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1674</v>
      </c>
      <c r="D57" s="141"/>
      <c r="E57" s="150" t="s">
        <v>577</v>
      </c>
      <c r="F57" s="801" t="s">
        <v>964</v>
      </c>
      <c r="G57" s="109" t="s">
        <v>306</v>
      </c>
      <c r="H57" s="109"/>
      <c r="I57" s="109" t="s">
        <v>306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1665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1666</v>
      </c>
      <c r="D61" s="141"/>
      <c r="E61" s="150" t="s">
        <v>1710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1662</v>
      </c>
      <c r="D63" s="141"/>
      <c r="E63" s="150" t="s">
        <v>577</v>
      </c>
      <c r="F63" s="801" t="s">
        <v>964</v>
      </c>
      <c r="G63" s="109" t="s">
        <v>306</v>
      </c>
      <c r="H63" s="109"/>
      <c r="I63" s="109" t="s">
        <v>306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577</v>
      </c>
      <c r="F70" s="801" t="s">
        <v>964</v>
      </c>
      <c r="G70" s="109" t="s">
        <v>306</v>
      </c>
      <c r="H70" s="109"/>
      <c r="I70" s="109" t="s">
        <v>306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577</v>
      </c>
      <c r="F71" s="801" t="s">
        <v>964</v>
      </c>
      <c r="G71" s="109" t="s">
        <v>306</v>
      </c>
      <c r="H71" s="109"/>
      <c r="I71" s="109" t="s">
        <v>306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1071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487</v>
      </c>
      <c r="L75" s="63">
        <v>44051</v>
      </c>
      <c r="M75" s="63">
        <v>3920</v>
      </c>
      <c r="N75" s="63"/>
      <c r="O75" s="63">
        <v>5000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1072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>
        <v>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1675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487</v>
      </c>
      <c r="L78" s="63"/>
      <c r="M78" s="63">
        <v>0</v>
      </c>
      <c r="N78" s="63"/>
      <c r="O78" s="63">
        <v>111980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265</v>
      </c>
      <c r="F79" s="141"/>
      <c r="G79" s="109"/>
      <c r="H79" s="109"/>
      <c r="I79" s="149"/>
      <c r="J79" s="109"/>
      <c r="K79" s="447" t="s">
        <v>487</v>
      </c>
      <c r="L79" s="63">
        <v>16751</v>
      </c>
      <c r="M79" s="63">
        <v>0</v>
      </c>
      <c r="N79" s="63"/>
      <c r="O79" s="63">
        <v>4021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487</v>
      </c>
      <c r="L81" s="63"/>
      <c r="M81" s="63">
        <v>3658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1663</v>
      </c>
      <c r="D82" s="141"/>
      <c r="E82" s="150" t="s">
        <v>577</v>
      </c>
      <c r="F82" s="801" t="s">
        <v>964</v>
      </c>
      <c r="G82" s="109" t="s">
        <v>306</v>
      </c>
      <c r="H82" s="109"/>
      <c r="I82" s="109" t="s">
        <v>306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487</v>
      </c>
      <c r="L83" s="238">
        <v>60802</v>
      </c>
      <c r="M83" s="238">
        <v>7578</v>
      </c>
      <c r="N83" s="238">
        <v>0</v>
      </c>
      <c r="O83" s="238">
        <v>121001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1120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>
        <v>42750</v>
      </c>
      <c r="P85" s="63"/>
      <c r="Q85" s="63">
        <v>0</v>
      </c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300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1740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1664</v>
      </c>
      <c r="D90" s="141"/>
      <c r="E90" s="150" t="s">
        <v>577</v>
      </c>
      <c r="F90" s="801" t="s">
        <v>964</v>
      </c>
      <c r="G90" s="109" t="s">
        <v>306</v>
      </c>
      <c r="H90" s="109"/>
      <c r="I90" s="109" t="s">
        <v>306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487</v>
      </c>
      <c r="L91" s="238">
        <v>0</v>
      </c>
      <c r="M91" s="238">
        <v>0</v>
      </c>
      <c r="N91" s="238">
        <v>0</v>
      </c>
      <c r="O91" s="238">
        <v>42750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577</v>
      </c>
      <c r="F93" s="1015" t="s">
        <v>964</v>
      </c>
      <c r="G93" s="109" t="s">
        <v>306</v>
      </c>
      <c r="H93" s="109"/>
      <c r="I93" s="109" t="s">
        <v>306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1061</v>
      </c>
      <c r="K95" s="147" t="s">
        <v>487</v>
      </c>
      <c r="L95" s="259">
        <v>66923</v>
      </c>
      <c r="M95" s="259">
        <v>7578</v>
      </c>
      <c r="N95" s="259">
        <v>140850</v>
      </c>
      <c r="O95" s="259">
        <v>612595</v>
      </c>
      <c r="P95" s="259">
        <v>335356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2216</v>
      </c>
      <c r="B1" s="114"/>
      <c r="C1" s="431" t="s">
        <v>2162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44546.693209259261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256</v>
      </c>
      <c r="U3" s="1129"/>
      <c r="V3" s="91"/>
    </row>
    <row r="4" spans="1:22" s="80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1319</v>
      </c>
      <c r="U4" s="1129"/>
    </row>
    <row r="5" spans="1:22" s="80" customFormat="1" ht="9.75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2326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255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2156</v>
      </c>
      <c r="F13" s="180"/>
      <c r="G13" s="180"/>
      <c r="H13" s="179"/>
      <c r="I13" s="1030" t="s">
        <v>2157</v>
      </c>
      <c r="J13" s="1030" t="s">
        <v>2157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787</v>
      </c>
      <c r="D14" s="167"/>
      <c r="E14" s="177" t="s">
        <v>1588</v>
      </c>
      <c r="F14" s="180"/>
      <c r="G14" s="180"/>
      <c r="H14" s="179"/>
      <c r="I14" s="1030" t="s">
        <v>2157</v>
      </c>
      <c r="J14" s="1030" t="s">
        <v>2157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1079</v>
      </c>
      <c r="D15" s="167"/>
      <c r="E15" s="177" t="s">
        <v>791</v>
      </c>
      <c r="F15" s="180"/>
      <c r="G15" s="180"/>
      <c r="H15" s="179"/>
      <c r="I15" s="1030" t="s">
        <v>2157</v>
      </c>
      <c r="J15" s="1030" t="s">
        <v>2157</v>
      </c>
      <c r="K15" s="159" t="s">
        <v>279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1645</v>
      </c>
      <c r="D16" s="167"/>
      <c r="E16" s="177" t="s">
        <v>1517</v>
      </c>
      <c r="F16" s="180"/>
      <c r="G16" s="180"/>
      <c r="H16" s="179"/>
      <c r="I16" s="1030" t="s">
        <v>2157</v>
      </c>
      <c r="J16" s="1030" t="s">
        <v>2157</v>
      </c>
      <c r="K16" s="159" t="s">
        <v>279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1080</v>
      </c>
      <c r="D17" s="167"/>
      <c r="E17" s="177" t="s">
        <v>1434</v>
      </c>
      <c r="F17" s="180"/>
      <c r="G17" s="180"/>
      <c r="H17" s="179"/>
      <c r="I17" s="1030" t="s">
        <v>2157</v>
      </c>
      <c r="J17" s="1030" t="s">
        <v>2157</v>
      </c>
      <c r="K17" s="159" t="s">
        <v>279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1646</v>
      </c>
      <c r="D18" s="501"/>
      <c r="E18" s="500" t="s">
        <v>577</v>
      </c>
      <c r="F18" s="800" t="s">
        <v>964</v>
      </c>
      <c r="G18" s="459" t="s">
        <v>905</v>
      </c>
      <c r="H18" s="499"/>
      <c r="I18" s="1030" t="s">
        <v>2157</v>
      </c>
      <c r="J18" s="1030" t="s">
        <v>2157</v>
      </c>
      <c r="K18" s="159" t="s">
        <v>279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2159</v>
      </c>
      <c r="K21" s="502" t="s">
        <v>572</v>
      </c>
      <c r="L21" s="502" t="s">
        <v>1355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631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993</v>
      </c>
      <c r="L23" s="503" t="s">
        <v>1096</v>
      </c>
      <c r="M23" s="503" t="s">
        <v>1096</v>
      </c>
      <c r="N23" s="503" t="s">
        <v>993</v>
      </c>
      <c r="O23" s="503" t="s">
        <v>993</v>
      </c>
      <c r="P23" s="503" t="s">
        <v>1096</v>
      </c>
      <c r="Q23" s="503" t="s">
        <v>1096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1537</v>
      </c>
      <c r="F24" s="506"/>
      <c r="G24" s="506"/>
      <c r="H24" s="499"/>
      <c r="I24" s="649" t="s">
        <v>2160</v>
      </c>
      <c r="J24" s="1053" t="s">
        <v>280</v>
      </c>
      <c r="K24" s="504"/>
      <c r="L24" s="489"/>
      <c r="M24" s="489"/>
      <c r="N24" s="504"/>
      <c r="O24" s="504"/>
      <c r="P24" s="489"/>
      <c r="Q24" s="489"/>
      <c r="R24" s="1053" t="s">
        <v>964</v>
      </c>
      <c r="S24" s="1054" t="s">
        <v>964</v>
      </c>
      <c r="T24" s="1054" t="s">
        <v>964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1020</v>
      </c>
      <c r="F25" s="506"/>
      <c r="G25" s="506"/>
      <c r="H25" s="499"/>
      <c r="I25" s="649" t="s">
        <v>2160</v>
      </c>
      <c r="J25" s="1053" t="s">
        <v>279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280</v>
      </c>
      <c r="S25" s="1054" t="s">
        <v>280</v>
      </c>
      <c r="T25" s="1054" t="s">
        <v>280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2160</v>
      </c>
      <c r="J26" s="1053" t="s">
        <v>280</v>
      </c>
      <c r="K26" s="504"/>
      <c r="L26" s="489"/>
      <c r="M26" s="489"/>
      <c r="N26" s="504"/>
      <c r="O26" s="504"/>
      <c r="P26" s="489"/>
      <c r="Q26" s="489"/>
      <c r="R26" s="1054" t="s">
        <v>964</v>
      </c>
      <c r="S26" s="1054" t="s">
        <v>964</v>
      </c>
      <c r="T26" s="1054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1643</v>
      </c>
      <c r="N28" s="11"/>
      <c r="O28" s="29" t="s">
        <v>1644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1097</v>
      </c>
      <c r="M31" s="49" t="s">
        <v>1096</v>
      </c>
      <c r="N31" s="49" t="s">
        <v>993</v>
      </c>
      <c r="O31" s="49" t="s">
        <v>1096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600</v>
      </c>
      <c r="F32" s="174"/>
      <c r="G32" s="174"/>
      <c r="H32" s="186"/>
      <c r="I32" s="149"/>
      <c r="J32" s="1030" t="s">
        <v>2157</v>
      </c>
      <c r="K32" s="159" t="s">
        <v>279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854</v>
      </c>
      <c r="F33" s="508"/>
      <c r="G33" s="508"/>
      <c r="H33" s="507"/>
      <c r="I33" s="149"/>
      <c r="J33" s="1030" t="s">
        <v>2157</v>
      </c>
      <c r="K33" s="159" t="s">
        <v>279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52</v>
      </c>
      <c r="F34" s="508"/>
      <c r="G34" s="508"/>
      <c r="H34" s="507"/>
      <c r="I34" s="149"/>
      <c r="J34" s="1030" t="s">
        <v>2157</v>
      </c>
      <c r="K34" s="159" t="s">
        <v>279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53</v>
      </c>
      <c r="F35" s="508"/>
      <c r="G35" s="508"/>
      <c r="H35" s="507"/>
      <c r="I35" s="149"/>
      <c r="J35" s="1030" t="s">
        <v>2157</v>
      </c>
      <c r="K35" s="159" t="s">
        <v>279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1119</v>
      </c>
      <c r="F36" s="508"/>
      <c r="G36" s="508"/>
      <c r="H36" s="507"/>
      <c r="I36" s="149"/>
      <c r="J36" s="1030" t="s">
        <v>2157</v>
      </c>
      <c r="K36" s="159" t="s">
        <v>279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884</v>
      </c>
      <c r="F37" s="508"/>
      <c r="G37" s="508"/>
      <c r="H37" s="507"/>
      <c r="I37" s="149"/>
      <c r="J37" s="1030" t="s">
        <v>2157</v>
      </c>
      <c r="K37" s="159" t="s">
        <v>279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571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965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1118</v>
      </c>
      <c r="F42" s="180"/>
      <c r="G42" s="180"/>
      <c r="H42" s="179"/>
      <c r="I42" s="179"/>
      <c r="J42" s="1030" t="s">
        <v>2157</v>
      </c>
      <c r="K42" s="159" t="s">
        <v>279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0" t="s">
        <v>2157</v>
      </c>
      <c r="K43" s="159" t="s">
        <v>279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170</v>
      </c>
      <c r="F44" s="180"/>
      <c r="G44" s="180"/>
      <c r="H44" s="179"/>
      <c r="I44" s="179"/>
      <c r="J44" s="1030" t="s">
        <v>2157</v>
      </c>
      <c r="K44" s="159" t="s">
        <v>279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599</v>
      </c>
      <c r="F45" s="180"/>
      <c r="G45" s="180"/>
      <c r="H45" s="179"/>
      <c r="I45" s="179"/>
      <c r="J45" s="1030" t="s">
        <v>2157</v>
      </c>
      <c r="K45" s="159" t="s">
        <v>279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1439</v>
      </c>
      <c r="F46" s="180"/>
      <c r="G46" s="180"/>
      <c r="H46" s="179"/>
      <c r="I46" s="179"/>
      <c r="J46" s="1030" t="s">
        <v>2157</v>
      </c>
      <c r="K46" s="159" t="s">
        <v>279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1057</v>
      </c>
      <c r="F47" s="180"/>
      <c r="G47" s="180"/>
      <c r="H47" s="179"/>
      <c r="I47" s="179"/>
      <c r="J47" s="1030" t="s">
        <v>2157</v>
      </c>
      <c r="K47" s="159" t="s">
        <v>279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140</v>
      </c>
      <c r="F48" s="180"/>
      <c r="G48" s="180"/>
      <c r="H48" s="179"/>
      <c r="I48" s="179"/>
      <c r="J48" s="1030" t="s">
        <v>2157</v>
      </c>
      <c r="K48" s="159" t="s">
        <v>279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1670</v>
      </c>
      <c r="D49" s="167"/>
      <c r="E49" s="177" t="s">
        <v>327</v>
      </c>
      <c r="F49" s="180"/>
      <c r="G49" s="180"/>
      <c r="H49" s="179"/>
      <c r="I49" s="179"/>
      <c r="J49" s="1030" t="s">
        <v>2157</v>
      </c>
      <c r="K49" s="159" t="s">
        <v>279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1736</v>
      </c>
      <c r="F53" s="180"/>
      <c r="G53" s="180"/>
      <c r="H53" s="179"/>
      <c r="I53" s="179"/>
      <c r="J53" s="1030" t="s">
        <v>2158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296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731</v>
      </c>
      <c r="M59" s="214" t="s">
        <v>732</v>
      </c>
      <c r="N59" s="214" t="s">
        <v>565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1097</v>
      </c>
      <c r="L61" s="215" t="s">
        <v>2092</v>
      </c>
      <c r="M61" s="215" t="s">
        <v>2092</v>
      </c>
      <c r="N61" s="215" t="s">
        <v>1097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1665</v>
      </c>
      <c r="D62" s="141"/>
      <c r="E62" s="150" t="s">
        <v>328</v>
      </c>
      <c r="F62" s="141"/>
      <c r="G62" s="141"/>
      <c r="H62" s="109"/>
      <c r="I62" s="109"/>
      <c r="J62" s="1030" t="s">
        <v>2158</v>
      </c>
      <c r="K62" s="69">
        <v>2</v>
      </c>
      <c r="L62" s="1037" t="s">
        <v>2294</v>
      </c>
      <c r="M62" s="1037" t="s">
        <v>2295</v>
      </c>
      <c r="N62" s="69">
        <v>2</v>
      </c>
      <c r="O62" s="1037" t="s">
        <v>2296</v>
      </c>
      <c r="P62" s="1037" t="s">
        <v>2297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1666</v>
      </c>
      <c r="D63" s="141"/>
      <c r="E63" s="150" t="s">
        <v>971</v>
      </c>
      <c r="F63" s="141"/>
      <c r="G63" s="141"/>
      <c r="H63" s="109"/>
      <c r="I63" s="109"/>
      <c r="J63" s="1030" t="s">
        <v>2158</v>
      </c>
      <c r="K63" s="69">
        <v>2</v>
      </c>
      <c r="L63" s="1037" t="s">
        <v>2294</v>
      </c>
      <c r="M63" s="1037" t="s">
        <v>2295</v>
      </c>
      <c r="N63" s="69">
        <v>2</v>
      </c>
      <c r="O63" s="1037" t="s">
        <v>2296</v>
      </c>
      <c r="P63" s="1037" t="s">
        <v>2297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1312</v>
      </c>
      <c r="F64" s="141"/>
      <c r="G64" s="141"/>
      <c r="H64" s="109"/>
      <c r="I64" s="109"/>
      <c r="J64" s="1030" t="s">
        <v>2158</v>
      </c>
      <c r="K64" s="69">
        <v>2</v>
      </c>
      <c r="L64" s="1037" t="s">
        <v>2294</v>
      </c>
      <c r="M64" s="1037" t="s">
        <v>2295</v>
      </c>
      <c r="N64" s="69">
        <v>2</v>
      </c>
      <c r="O64" s="1037" t="s">
        <v>2296</v>
      </c>
      <c r="P64" s="1037" t="s">
        <v>2297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1667</v>
      </c>
      <c r="D65" s="141"/>
      <c r="E65" s="150" t="s">
        <v>1313</v>
      </c>
      <c r="F65" s="141"/>
      <c r="G65" s="141"/>
      <c r="H65" s="109"/>
      <c r="I65" s="109"/>
      <c r="J65" s="1030" t="s">
        <v>2158</v>
      </c>
      <c r="K65" s="69">
        <v>2</v>
      </c>
      <c r="L65" s="1037" t="s">
        <v>2294</v>
      </c>
      <c r="M65" s="1037" t="s">
        <v>2295</v>
      </c>
      <c r="N65" s="69">
        <v>2</v>
      </c>
      <c r="O65" s="1037" t="s">
        <v>2296</v>
      </c>
      <c r="P65" s="1037" t="s">
        <v>2297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1509</v>
      </c>
      <c r="F66" s="141"/>
      <c r="G66" s="141"/>
      <c r="H66" s="109"/>
      <c r="I66" s="109"/>
      <c r="J66" s="1030" t="s">
        <v>2158</v>
      </c>
      <c r="K66" s="69">
        <v>2</v>
      </c>
      <c r="L66" s="1037" t="s">
        <v>2294</v>
      </c>
      <c r="M66" s="1037" t="s">
        <v>2295</v>
      </c>
      <c r="N66" s="69">
        <v>2</v>
      </c>
      <c r="O66" s="1037" t="s">
        <v>2296</v>
      </c>
      <c r="P66" s="1037" t="s">
        <v>2297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223</v>
      </c>
      <c r="F67" s="141"/>
      <c r="G67" s="141"/>
      <c r="H67" s="109"/>
      <c r="I67" s="109"/>
      <c r="J67" s="1030" t="s">
        <v>2158</v>
      </c>
      <c r="K67" s="69">
        <v>2</v>
      </c>
      <c r="L67" s="1037" t="s">
        <v>2294</v>
      </c>
      <c r="M67" s="1037" t="s">
        <v>2295</v>
      </c>
      <c r="N67" s="69">
        <v>2</v>
      </c>
      <c r="O67" s="1037" t="s">
        <v>2296</v>
      </c>
      <c r="P67" s="1037" t="s">
        <v>2297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1054</v>
      </c>
      <c r="F68" s="141"/>
      <c r="G68" s="141"/>
      <c r="H68" s="109"/>
      <c r="I68" s="109"/>
      <c r="J68" s="1030" t="s">
        <v>2158</v>
      </c>
      <c r="K68" s="69">
        <v>2</v>
      </c>
      <c r="L68" s="1037" t="s">
        <v>2294</v>
      </c>
      <c r="M68" s="1037" t="s">
        <v>2295</v>
      </c>
      <c r="N68" s="69">
        <v>2</v>
      </c>
      <c r="O68" s="1037" t="s">
        <v>2296</v>
      </c>
      <c r="P68" s="1037" t="s">
        <v>2297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1662</v>
      </c>
      <c r="D69" s="167"/>
      <c r="E69" s="150" t="s">
        <v>577</v>
      </c>
      <c r="F69" s="801" t="s">
        <v>964</v>
      </c>
      <c r="G69" s="141" t="s">
        <v>1469</v>
      </c>
      <c r="H69" s="109"/>
      <c r="I69" s="109"/>
      <c r="J69" s="1030" t="s">
        <v>2158</v>
      </c>
      <c r="K69" s="69"/>
      <c r="L69" s="1037" t="s">
        <v>964</v>
      </c>
      <c r="M69" s="1037" t="s">
        <v>964</v>
      </c>
      <c r="N69" s="69"/>
      <c r="O69" s="1037" t="s">
        <v>964</v>
      </c>
      <c r="P69" s="1037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2217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44546.693209259261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1149</v>
      </c>
      <c r="W3" s="1121"/>
    </row>
    <row r="4" spans="1:23" s="80" customFormat="1" ht="15" customHeight="1" x14ac:dyDescent="0.2">
      <c r="A4" s="519"/>
      <c r="B4" s="1103"/>
      <c r="C4" s="1104" t="s">
        <v>2324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278</v>
      </c>
      <c r="W4" s="1121"/>
    </row>
    <row r="5" spans="1:23" s="80" customFormat="1" ht="11.1" customHeight="1" x14ac:dyDescent="0.2">
      <c r="A5" s="519"/>
      <c r="B5" s="1106"/>
      <c r="C5" s="1109" t="s">
        <v>2325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2326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1327877952</v>
      </c>
      <c r="M11" s="142" t="s">
        <v>1304</v>
      </c>
      <c r="N11" s="216"/>
      <c r="O11" s="216"/>
      <c r="P11" s="246"/>
      <c r="Q11" s="142" t="s">
        <v>487</v>
      </c>
      <c r="R11" s="238">
        <v>6570707</v>
      </c>
      <c r="S11" s="238">
        <v>5665942</v>
      </c>
      <c r="T11" s="238">
        <v>2260509</v>
      </c>
      <c r="U11" s="142"/>
      <c r="V11" s="259">
        <v>14497158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2118</v>
      </c>
      <c r="H14" s="941" t="s">
        <v>2120</v>
      </c>
      <c r="I14" s="939"/>
      <c r="J14" s="941" t="s">
        <v>2117</v>
      </c>
      <c r="K14" s="941" t="s">
        <v>2121</v>
      </c>
      <c r="L14" s="941" t="s">
        <v>2123</v>
      </c>
      <c r="M14" s="50" t="s">
        <v>570</v>
      </c>
      <c r="N14" s="56"/>
      <c r="O14" s="56"/>
      <c r="P14" s="51"/>
      <c r="Q14" s="191"/>
      <c r="R14" s="50" t="s">
        <v>1195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1150</v>
      </c>
      <c r="F15" s="942" t="s">
        <v>936</v>
      </c>
      <c r="G15" s="942" t="s">
        <v>2119</v>
      </c>
      <c r="H15" s="942" t="s">
        <v>603</v>
      </c>
      <c r="I15" s="942" t="s">
        <v>1453</v>
      </c>
      <c r="J15" s="942" t="s">
        <v>2116</v>
      </c>
      <c r="K15" s="942" t="s">
        <v>2122</v>
      </c>
      <c r="L15" s="942" t="s">
        <v>2124</v>
      </c>
      <c r="M15" s="942" t="s">
        <v>1105</v>
      </c>
      <c r="N15" s="942" t="s">
        <v>788</v>
      </c>
      <c r="O15" s="942" t="s">
        <v>1106</v>
      </c>
      <c r="P15" s="942" t="s">
        <v>1061</v>
      </c>
      <c r="Q15" s="191"/>
      <c r="R15" s="942" t="s">
        <v>1105</v>
      </c>
      <c r="S15" s="942" t="s">
        <v>788</v>
      </c>
      <c r="T15" s="942" t="s">
        <v>2125</v>
      </c>
      <c r="U15" s="191"/>
      <c r="V15" s="35" t="s">
        <v>1061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1809</v>
      </c>
      <c r="F17" s="803" t="s">
        <v>1809</v>
      </c>
      <c r="G17" s="803"/>
      <c r="H17" s="803"/>
      <c r="I17" s="12"/>
      <c r="J17" s="881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2094</v>
      </c>
      <c r="D18" s="216"/>
      <c r="E18" s="255" t="s">
        <v>263</v>
      </c>
      <c r="F18" s="809" t="s">
        <v>1158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1276</v>
      </c>
      <c r="D19" s="216"/>
      <c r="E19" s="159" t="s">
        <v>707</v>
      </c>
      <c r="F19" s="159" t="s">
        <v>263</v>
      </c>
      <c r="G19" s="806" t="s">
        <v>488</v>
      </c>
      <c r="H19" s="806" t="s">
        <v>1002</v>
      </c>
      <c r="I19" s="456">
        <v>1</v>
      </c>
      <c r="J19" s="882">
        <v>1</v>
      </c>
      <c r="K19" s="61">
        <v>1087287696</v>
      </c>
      <c r="L19" s="61">
        <v>1087287696</v>
      </c>
      <c r="M19" s="62">
        <v>5.4637499999999999E-3</v>
      </c>
      <c r="N19" s="62">
        <v>4.7114100000000001E-3</v>
      </c>
      <c r="O19" s="62">
        <v>1.5299999999999999E-3</v>
      </c>
      <c r="P19" s="260">
        <v>1.1705159999999999E-2</v>
      </c>
      <c r="Q19" s="252"/>
      <c r="R19" s="155">
        <v>5940668</v>
      </c>
      <c r="S19" s="155">
        <v>5122658</v>
      </c>
      <c r="T19" s="155">
        <v>1663550</v>
      </c>
      <c r="U19" s="142"/>
      <c r="V19" s="243">
        <v>12726876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2327</v>
      </c>
      <c r="D20" s="216"/>
      <c r="E20" s="159" t="s">
        <v>708</v>
      </c>
      <c r="F20" s="159" t="s">
        <v>263</v>
      </c>
      <c r="G20" s="806" t="s">
        <v>488</v>
      </c>
      <c r="H20" s="806" t="s">
        <v>696</v>
      </c>
      <c r="I20" s="456">
        <v>1</v>
      </c>
      <c r="J20" s="882">
        <v>0.35</v>
      </c>
      <c r="K20" s="61">
        <v>58000</v>
      </c>
      <c r="L20" s="61">
        <v>58000</v>
      </c>
      <c r="M20" s="62">
        <v>1.91231E-3</v>
      </c>
      <c r="N20" s="62">
        <v>1.6489899999999999E-3</v>
      </c>
      <c r="O20" s="62">
        <v>5.3549999999999995E-4</v>
      </c>
      <c r="P20" s="260">
        <v>4.0967999999999994E-3</v>
      </c>
      <c r="Q20" s="252"/>
      <c r="R20" s="155">
        <v>111</v>
      </c>
      <c r="S20" s="155">
        <v>96</v>
      </c>
      <c r="T20" s="155">
        <v>31</v>
      </c>
      <c r="U20" s="142"/>
      <c r="V20" s="243">
        <v>238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1277</v>
      </c>
      <c r="D21" s="216"/>
      <c r="E21" s="159" t="s">
        <v>244</v>
      </c>
      <c r="F21" s="159" t="s">
        <v>263</v>
      </c>
      <c r="G21" s="806" t="s">
        <v>339</v>
      </c>
      <c r="H21" s="806" t="s">
        <v>1002</v>
      </c>
      <c r="I21" s="456">
        <v>2</v>
      </c>
      <c r="J21" s="882">
        <v>1</v>
      </c>
      <c r="K21" s="61">
        <v>1962700</v>
      </c>
      <c r="L21" s="61">
        <v>1962700</v>
      </c>
      <c r="M21" s="62">
        <v>1.09275E-2</v>
      </c>
      <c r="N21" s="62">
        <v>9.4228200000000002E-3</v>
      </c>
      <c r="O21" s="62">
        <v>1.5299999999999999E-3</v>
      </c>
      <c r="P21" s="260">
        <v>2.1880319999999998E-2</v>
      </c>
      <c r="Q21" s="252"/>
      <c r="R21" s="155">
        <v>21447</v>
      </c>
      <c r="S21" s="155">
        <v>18494</v>
      </c>
      <c r="T21" s="155">
        <v>3003</v>
      </c>
      <c r="U21" s="142"/>
      <c r="V21" s="243">
        <v>42944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976</v>
      </c>
      <c r="D22" s="216"/>
      <c r="E22" s="159" t="s">
        <v>245</v>
      </c>
      <c r="F22" s="159" t="s">
        <v>263</v>
      </c>
      <c r="G22" s="806" t="s">
        <v>1029</v>
      </c>
      <c r="H22" s="806" t="s">
        <v>1002</v>
      </c>
      <c r="I22" s="456">
        <v>0.25</v>
      </c>
      <c r="J22" s="882">
        <v>1</v>
      </c>
      <c r="K22" s="61">
        <v>185424517</v>
      </c>
      <c r="L22" s="61">
        <v>185424517</v>
      </c>
      <c r="M22" s="62">
        <v>1.3659399999999999E-3</v>
      </c>
      <c r="N22" s="62">
        <v>1.17785E-3</v>
      </c>
      <c r="O22" s="62">
        <v>3.8249999999999997E-4</v>
      </c>
      <c r="P22" s="260">
        <v>2.9262899999999998E-3</v>
      </c>
      <c r="Q22" s="252"/>
      <c r="R22" s="155">
        <v>253279</v>
      </c>
      <c r="S22" s="155">
        <v>218402</v>
      </c>
      <c r="T22" s="155">
        <v>70925</v>
      </c>
      <c r="U22" s="142"/>
      <c r="V22" s="243">
        <v>542606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1278</v>
      </c>
      <c r="D23" s="216"/>
      <c r="E23" s="159" t="s">
        <v>246</v>
      </c>
      <c r="F23" s="159" t="s">
        <v>263</v>
      </c>
      <c r="G23" s="806" t="s">
        <v>1418</v>
      </c>
      <c r="H23" s="806" t="s">
        <v>1002</v>
      </c>
      <c r="I23" s="456">
        <v>0.25</v>
      </c>
      <c r="J23" s="882">
        <v>1</v>
      </c>
      <c r="K23" s="61">
        <v>9206800</v>
      </c>
      <c r="L23" s="61">
        <v>9206800</v>
      </c>
      <c r="M23" s="62">
        <v>1.3659399999999999E-3</v>
      </c>
      <c r="N23" s="62">
        <v>1.17785E-3</v>
      </c>
      <c r="O23" s="62">
        <v>3.8249999999999997E-4</v>
      </c>
      <c r="P23" s="260">
        <v>2.9262899999999998E-3</v>
      </c>
      <c r="Q23" s="252"/>
      <c r="R23" s="155">
        <v>12576</v>
      </c>
      <c r="S23" s="155">
        <v>10844</v>
      </c>
      <c r="T23" s="155">
        <v>3522</v>
      </c>
      <c r="U23" s="142"/>
      <c r="V23" s="243">
        <v>26942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1079</v>
      </c>
      <c r="D24" s="216"/>
      <c r="E24" s="159" t="s">
        <v>248</v>
      </c>
      <c r="F24" s="159" t="s">
        <v>263</v>
      </c>
      <c r="G24" s="806" t="s">
        <v>94</v>
      </c>
      <c r="H24" s="806" t="s">
        <v>1002</v>
      </c>
      <c r="I24" s="456">
        <v>1.5152000000000001</v>
      </c>
      <c r="J24" s="882">
        <v>1</v>
      </c>
      <c r="K24" s="61">
        <v>23584200</v>
      </c>
      <c r="L24" s="61">
        <v>23584200</v>
      </c>
      <c r="M24" s="62">
        <v>8.2786700000000001E-3</v>
      </c>
      <c r="N24" s="62">
        <v>7.1387300000000002E-3</v>
      </c>
      <c r="O24" s="62">
        <v>1.2500000000000001E-2</v>
      </c>
      <c r="P24" s="260">
        <v>2.7917400000000002E-2</v>
      </c>
      <c r="Q24" s="252"/>
      <c r="R24" s="155">
        <v>195246</v>
      </c>
      <c r="S24" s="155">
        <v>168361</v>
      </c>
      <c r="T24" s="155">
        <v>294803</v>
      </c>
      <c r="U24" s="142"/>
      <c r="V24" s="243">
        <v>658410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1645</v>
      </c>
      <c r="D25" s="216"/>
      <c r="E25" s="159" t="s">
        <v>1163</v>
      </c>
      <c r="F25" s="159" t="s">
        <v>263</v>
      </c>
      <c r="G25" s="806" t="s">
        <v>94</v>
      </c>
      <c r="H25" s="806" t="s">
        <v>1596</v>
      </c>
      <c r="I25" s="456">
        <v>1.5152000000000001</v>
      </c>
      <c r="J25" s="882">
        <v>1</v>
      </c>
      <c r="K25" s="61">
        <v>152000</v>
      </c>
      <c r="L25" s="61">
        <v>152000</v>
      </c>
      <c r="M25" s="62">
        <v>8.2786700000000001E-3</v>
      </c>
      <c r="N25" s="62">
        <v>7.1387300000000002E-3</v>
      </c>
      <c r="O25" s="62">
        <v>1.2500000000000001E-2</v>
      </c>
      <c r="P25" s="260">
        <v>2.7917400000000002E-2</v>
      </c>
      <c r="Q25" s="252"/>
      <c r="R25" s="155">
        <v>1258</v>
      </c>
      <c r="S25" s="155">
        <v>1085</v>
      </c>
      <c r="T25" s="155">
        <v>1900</v>
      </c>
      <c r="U25" s="142"/>
      <c r="V25" s="243">
        <v>4243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826</v>
      </c>
      <c r="D26" s="216"/>
      <c r="E26" s="159" t="s">
        <v>1308</v>
      </c>
      <c r="F26" s="159" t="s">
        <v>263</v>
      </c>
      <c r="G26" s="806" t="s">
        <v>94</v>
      </c>
      <c r="H26" s="806" t="s">
        <v>1160</v>
      </c>
      <c r="I26" s="456">
        <v>1.5152000000000001</v>
      </c>
      <c r="J26" s="882">
        <v>0.7</v>
      </c>
      <c r="K26" s="61">
        <v>107200</v>
      </c>
      <c r="L26" s="61">
        <v>107200</v>
      </c>
      <c r="M26" s="62">
        <v>5.7950700000000003E-3</v>
      </c>
      <c r="N26" s="62">
        <v>4.9971099999999999E-3</v>
      </c>
      <c r="O26" s="62">
        <v>1.2500000000000001E-2</v>
      </c>
      <c r="P26" s="260">
        <v>2.3292180000000003E-2</v>
      </c>
      <c r="Q26" s="252"/>
      <c r="R26" s="155">
        <v>621</v>
      </c>
      <c r="S26" s="155">
        <v>536</v>
      </c>
      <c r="T26" s="155">
        <v>1340</v>
      </c>
      <c r="U26" s="142"/>
      <c r="V26" s="243">
        <v>2497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1311</v>
      </c>
      <c r="D27" s="216"/>
      <c r="E27" s="159" t="s">
        <v>1309</v>
      </c>
      <c r="F27" s="159" t="s">
        <v>263</v>
      </c>
      <c r="G27" s="806" t="s">
        <v>94</v>
      </c>
      <c r="H27" s="806" t="s">
        <v>99</v>
      </c>
      <c r="I27" s="456">
        <v>1.5152000000000001</v>
      </c>
      <c r="J27" s="882">
        <v>0.7</v>
      </c>
      <c r="K27" s="61">
        <v>357000</v>
      </c>
      <c r="L27" s="61">
        <v>357000</v>
      </c>
      <c r="M27" s="62">
        <v>5.7950700000000003E-3</v>
      </c>
      <c r="N27" s="62">
        <v>4.9971099999999999E-3</v>
      </c>
      <c r="O27" s="62">
        <v>1.2500000000000001E-2</v>
      </c>
      <c r="P27" s="260">
        <v>2.3292180000000003E-2</v>
      </c>
      <c r="Q27" s="252"/>
      <c r="R27" s="155">
        <v>2069</v>
      </c>
      <c r="S27" s="155">
        <v>1784</v>
      </c>
      <c r="T27" s="155">
        <v>4463</v>
      </c>
      <c r="U27" s="142"/>
      <c r="V27" s="243">
        <v>8316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1179</v>
      </c>
      <c r="D28" s="216"/>
      <c r="E28" s="159" t="s">
        <v>1003</v>
      </c>
      <c r="F28" s="159" t="s">
        <v>263</v>
      </c>
      <c r="G28" s="806" t="s">
        <v>427</v>
      </c>
      <c r="H28" s="806" t="s">
        <v>1002</v>
      </c>
      <c r="I28" s="456">
        <v>2.1717</v>
      </c>
      <c r="J28" s="882">
        <v>1</v>
      </c>
      <c r="K28" s="61">
        <v>1520200</v>
      </c>
      <c r="L28" s="61">
        <v>1520200</v>
      </c>
      <c r="M28" s="62">
        <v>1.186562E-2</v>
      </c>
      <c r="N28" s="62">
        <v>1.0231759999999999E-2</v>
      </c>
      <c r="O28" s="62">
        <v>1.2500000000000001E-2</v>
      </c>
      <c r="P28" s="260">
        <v>3.4597379999999997E-2</v>
      </c>
      <c r="Q28" s="252"/>
      <c r="R28" s="155">
        <v>18038</v>
      </c>
      <c r="S28" s="155">
        <v>15554</v>
      </c>
      <c r="T28" s="155">
        <v>19003</v>
      </c>
      <c r="U28" s="142"/>
      <c r="V28" s="243">
        <v>52595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184</v>
      </c>
      <c r="D29" s="216"/>
      <c r="E29" s="159" t="s">
        <v>1608</v>
      </c>
      <c r="F29" s="159" t="s">
        <v>263</v>
      </c>
      <c r="G29" s="806" t="s">
        <v>427</v>
      </c>
      <c r="H29" s="806" t="s">
        <v>1596</v>
      </c>
      <c r="I29" s="456">
        <v>2.1717</v>
      </c>
      <c r="J29" s="882">
        <v>1</v>
      </c>
      <c r="K29" s="61">
        <v>251500</v>
      </c>
      <c r="L29" s="61">
        <v>251500</v>
      </c>
      <c r="M29" s="62">
        <v>1.186562E-2</v>
      </c>
      <c r="N29" s="62">
        <v>1.0231759999999999E-2</v>
      </c>
      <c r="O29" s="62">
        <v>1.2500000000000001E-2</v>
      </c>
      <c r="P29" s="260">
        <v>3.4597379999999997E-2</v>
      </c>
      <c r="Q29" s="252"/>
      <c r="R29" s="155">
        <v>2984</v>
      </c>
      <c r="S29" s="155">
        <v>2573</v>
      </c>
      <c r="T29" s="155">
        <v>3144</v>
      </c>
      <c r="U29" s="142"/>
      <c r="V29" s="243">
        <v>8701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2328</v>
      </c>
      <c r="D30" s="216"/>
      <c r="E30" s="159" t="s">
        <v>1004</v>
      </c>
      <c r="F30" s="159" t="s">
        <v>263</v>
      </c>
      <c r="G30" s="806" t="s">
        <v>427</v>
      </c>
      <c r="H30" s="806" t="s">
        <v>1160</v>
      </c>
      <c r="I30" s="456">
        <v>2.1717</v>
      </c>
      <c r="J30" s="882">
        <v>0.65</v>
      </c>
      <c r="K30" s="61">
        <v>409500</v>
      </c>
      <c r="L30" s="61">
        <v>409500</v>
      </c>
      <c r="M30" s="62">
        <v>7.7126499999999997E-3</v>
      </c>
      <c r="N30" s="62">
        <v>6.6506500000000001E-3</v>
      </c>
      <c r="O30" s="62">
        <v>1.2500000000000001E-2</v>
      </c>
      <c r="P30" s="260">
        <v>2.68633E-2</v>
      </c>
      <c r="Q30" s="252"/>
      <c r="R30" s="155">
        <v>3158</v>
      </c>
      <c r="S30" s="155">
        <v>2723</v>
      </c>
      <c r="T30" s="155">
        <v>5119</v>
      </c>
      <c r="U30" s="142"/>
      <c r="V30" s="243">
        <v>11000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1183</v>
      </c>
      <c r="D31" s="216"/>
      <c r="E31" s="159" t="s">
        <v>247</v>
      </c>
      <c r="F31" s="159" t="s">
        <v>263</v>
      </c>
      <c r="G31" s="806" t="s">
        <v>1419</v>
      </c>
      <c r="H31" s="806" t="s">
        <v>1002</v>
      </c>
      <c r="I31" s="456">
        <v>1.1980999999999999</v>
      </c>
      <c r="J31" s="882">
        <v>1</v>
      </c>
      <c r="K31" s="61">
        <v>15752000</v>
      </c>
      <c r="L31" s="61">
        <v>15752000</v>
      </c>
      <c r="M31" s="62">
        <v>6.5461199999999999E-3</v>
      </c>
      <c r="N31" s="62">
        <v>5.6447399999999997E-3</v>
      </c>
      <c r="O31" s="62">
        <v>1.096633E-2</v>
      </c>
      <c r="P31" s="260">
        <v>2.3157190000000001E-2</v>
      </c>
      <c r="Q31" s="252"/>
      <c r="R31" s="155">
        <v>103114</v>
      </c>
      <c r="S31" s="155">
        <v>88916</v>
      </c>
      <c r="T31" s="155">
        <v>172742</v>
      </c>
      <c r="U31" s="142"/>
      <c r="V31" s="243">
        <v>364772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2329</v>
      </c>
      <c r="D32" s="216"/>
      <c r="E32" s="159" t="s">
        <v>2145</v>
      </c>
      <c r="F32" s="159" t="s">
        <v>263</v>
      </c>
      <c r="G32" s="806" t="s">
        <v>94</v>
      </c>
      <c r="H32" s="806" t="s">
        <v>2179</v>
      </c>
      <c r="I32" s="456">
        <v>1.5152000000000001</v>
      </c>
      <c r="J32" s="882">
        <v>0.25</v>
      </c>
      <c r="K32" s="61">
        <v>48200</v>
      </c>
      <c r="L32" s="61">
        <v>48200</v>
      </c>
      <c r="M32" s="62">
        <v>2.06967E-3</v>
      </c>
      <c r="N32" s="62">
        <v>1.7846800000000001E-3</v>
      </c>
      <c r="O32" s="62">
        <v>2.4499999999999999E-3</v>
      </c>
      <c r="P32" s="260">
        <v>6.3043500000000002E-3</v>
      </c>
      <c r="Q32" s="252"/>
      <c r="R32" s="155">
        <v>100</v>
      </c>
      <c r="S32" s="155">
        <v>86</v>
      </c>
      <c r="T32" s="155">
        <v>118</v>
      </c>
      <c r="U32" s="142"/>
      <c r="V32" s="243">
        <v>304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2330</v>
      </c>
      <c r="D33" s="216"/>
      <c r="E33" s="159" t="s">
        <v>2165</v>
      </c>
      <c r="F33" s="159" t="s">
        <v>263</v>
      </c>
      <c r="G33" s="806" t="s">
        <v>427</v>
      </c>
      <c r="H33" s="806" t="s">
        <v>2179</v>
      </c>
      <c r="I33" s="456">
        <v>2.1717</v>
      </c>
      <c r="J33" s="882">
        <v>0.25</v>
      </c>
      <c r="K33" s="61">
        <v>50000</v>
      </c>
      <c r="L33" s="61">
        <v>50000</v>
      </c>
      <c r="M33" s="62">
        <v>2.9664100000000001E-3</v>
      </c>
      <c r="N33" s="62">
        <v>2.5579399999999999E-3</v>
      </c>
      <c r="O33" s="62">
        <v>2.4499999999999999E-3</v>
      </c>
      <c r="P33" s="260">
        <v>7.9743499999999998E-3</v>
      </c>
      <c r="Q33" s="252"/>
      <c r="R33" s="155">
        <v>148</v>
      </c>
      <c r="S33" s="155">
        <v>128</v>
      </c>
      <c r="T33" s="155">
        <v>123</v>
      </c>
      <c r="U33" s="142"/>
      <c r="V33" s="243">
        <v>399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</v>
      </c>
      <c r="D34" s="216"/>
      <c r="E34" s="159" t="s">
        <v>1380</v>
      </c>
      <c r="F34" s="159" t="s">
        <v>263</v>
      </c>
      <c r="G34" s="806" t="s">
        <v>1769</v>
      </c>
      <c r="H34" s="806" t="s">
        <v>1002</v>
      </c>
      <c r="I34" s="456">
        <v>2.1717</v>
      </c>
      <c r="J34" s="882">
        <v>1</v>
      </c>
      <c r="K34" s="61">
        <v>491500</v>
      </c>
      <c r="L34" s="61">
        <v>491500</v>
      </c>
      <c r="M34" s="62">
        <v>1.186562E-2</v>
      </c>
      <c r="N34" s="62">
        <v>1.0231759999999999E-2</v>
      </c>
      <c r="O34" s="62">
        <v>9.7999999999999997E-3</v>
      </c>
      <c r="P34" s="260">
        <v>3.1897380000000003E-2</v>
      </c>
      <c r="Q34" s="252"/>
      <c r="R34" s="155">
        <v>5832</v>
      </c>
      <c r="S34" s="155">
        <v>5029</v>
      </c>
      <c r="T34" s="155">
        <v>4817</v>
      </c>
      <c r="U34" s="142"/>
      <c r="V34" s="243">
        <v>15678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644</v>
      </c>
      <c r="D35" s="216"/>
      <c r="E35" s="159" t="s">
        <v>794</v>
      </c>
      <c r="F35" s="159" t="s">
        <v>263</v>
      </c>
      <c r="G35" s="806" t="s">
        <v>36</v>
      </c>
      <c r="H35" s="806" t="s">
        <v>1002</v>
      </c>
      <c r="I35" s="456">
        <v>1.5152000000000001</v>
      </c>
      <c r="J35" s="882">
        <v>1</v>
      </c>
      <c r="K35" s="61">
        <v>1214939</v>
      </c>
      <c r="L35" s="61">
        <v>1214939</v>
      </c>
      <c r="M35" s="62">
        <v>8.2786700000000001E-3</v>
      </c>
      <c r="N35" s="62">
        <v>7.1387300000000002E-3</v>
      </c>
      <c r="O35" s="62">
        <v>9.7999999999999997E-3</v>
      </c>
      <c r="P35" s="260">
        <v>2.5217400000000001E-2</v>
      </c>
      <c r="Q35" s="252"/>
      <c r="R35" s="155">
        <v>10058</v>
      </c>
      <c r="S35" s="155">
        <v>8673</v>
      </c>
      <c r="T35" s="155">
        <v>11906</v>
      </c>
      <c r="U35" s="142"/>
      <c r="V35" s="243">
        <v>30637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216"/>
      <c r="F39" s="216"/>
      <c r="G39" s="216"/>
      <c r="H39" s="154" t="s">
        <v>979</v>
      </c>
      <c r="I39" s="254"/>
      <c r="J39" s="883"/>
      <c r="K39" s="884">
        <v>1327877952</v>
      </c>
      <c r="L39" s="884">
        <v>1327877952</v>
      </c>
      <c r="M39" s="252"/>
      <c r="N39" s="252"/>
      <c r="O39" s="252"/>
      <c r="P39" s="252"/>
      <c r="Q39" s="252"/>
      <c r="R39" s="884">
        <v>6570707</v>
      </c>
      <c r="S39" s="884">
        <v>5665942</v>
      </c>
      <c r="T39" s="884">
        <v>2260509</v>
      </c>
      <c r="U39" s="142"/>
      <c r="V39" s="884">
        <v>14497158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1896025-1561-4124-9F10-66591896A1AF}">
      <formula1>-9999999999999</formula1>
      <formula2>9999999999999</formula2>
    </dataValidation>
    <dataValidation type="list" allowBlank="1" showInputMessage="1" showErrorMessage="1" sqref="E19:E38" xr:uid="{F3618F0F-9AD3-4B4C-B0E6-26DAE626E6AC}">
      <formula1>INDEX(RefTaxClasses,0,1)</formula1>
    </dataValidation>
    <dataValidation type="list" allowBlank="1" showInputMessage="1" showErrorMessage="1" sqref="F19:F38" xr:uid="{CF2819DF-C737-46E6-B6AB-ED2851B50C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2218</v>
      </c>
      <c r="B1" s="828"/>
      <c r="C1" s="431" t="s">
        <v>2162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44546.693209143516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2323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1149</v>
      </c>
      <c r="W3" s="1142"/>
    </row>
    <row r="4" spans="1:23" s="833" customFormat="1" ht="15" customHeight="1" x14ac:dyDescent="0.2">
      <c r="B4" s="1143"/>
      <c r="C4" s="1104" t="s">
        <v>2324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278</v>
      </c>
      <c r="W4" s="1145"/>
    </row>
    <row r="5" spans="1:23" s="833" customFormat="1" ht="11.1" customHeight="1" x14ac:dyDescent="0.2">
      <c r="B5" s="1148"/>
      <c r="C5" s="1149" t="s">
        <v>2325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2326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1772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1190</v>
      </c>
      <c r="S10" s="841" t="s">
        <v>1191</v>
      </c>
      <c r="T10" s="841" t="s">
        <v>985</v>
      </c>
      <c r="U10" s="837"/>
      <c r="V10" s="841" t="s">
        <v>1061</v>
      </c>
      <c r="W10" s="838"/>
    </row>
    <row r="11" spans="1:23" s="839" customFormat="1" ht="9" x14ac:dyDescent="0.2">
      <c r="B11" s="835"/>
      <c r="C11" s="840" t="s">
        <v>1708</v>
      </c>
      <c r="D11" s="835"/>
      <c r="E11" s="842"/>
      <c r="F11" s="842"/>
      <c r="G11" s="840" t="s">
        <v>1123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487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2118</v>
      </c>
      <c r="H14" s="941" t="s">
        <v>2120</v>
      </c>
      <c r="I14" s="939"/>
      <c r="J14" s="941" t="s">
        <v>2117</v>
      </c>
      <c r="K14" s="941" t="s">
        <v>2121</v>
      </c>
      <c r="L14" s="941" t="s">
        <v>2123</v>
      </c>
      <c r="M14" s="50" t="s">
        <v>570</v>
      </c>
      <c r="N14" s="56"/>
      <c r="O14" s="56"/>
      <c r="P14" s="51"/>
      <c r="Q14" s="191"/>
      <c r="R14" s="50" t="s">
        <v>1195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1150</v>
      </c>
      <c r="F15" s="942" t="s">
        <v>936</v>
      </c>
      <c r="G15" s="942" t="s">
        <v>2119</v>
      </c>
      <c r="H15" s="942" t="s">
        <v>603</v>
      </c>
      <c r="I15" s="942" t="s">
        <v>1453</v>
      </c>
      <c r="J15" s="942" t="s">
        <v>2116</v>
      </c>
      <c r="K15" s="942" t="s">
        <v>2122</v>
      </c>
      <c r="L15" s="942" t="s">
        <v>2124</v>
      </c>
      <c r="M15" s="942" t="s">
        <v>1105</v>
      </c>
      <c r="N15" s="942" t="s">
        <v>788</v>
      </c>
      <c r="O15" s="942" t="s">
        <v>1106</v>
      </c>
      <c r="P15" s="942" t="s">
        <v>1061</v>
      </c>
      <c r="Q15" s="191"/>
      <c r="R15" s="942" t="s">
        <v>1105</v>
      </c>
      <c r="S15" s="942" t="s">
        <v>788</v>
      </c>
      <c r="T15" s="942" t="s">
        <v>2125</v>
      </c>
      <c r="U15" s="191"/>
      <c r="V15" s="35" t="s">
        <v>1061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6" customFormat="1" ht="12" customHeight="1" x14ac:dyDescent="0.2">
      <c r="B18" s="885" t="s">
        <v>100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2219</v>
      </c>
      <c r="B1" s="114"/>
      <c r="C1" s="431" t="s">
        <v>2162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44546.693209259261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2323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1149</v>
      </c>
      <c r="W3" s="1120"/>
    </row>
    <row r="4" spans="1:23" s="80" customFormat="1" ht="15" customHeight="1" x14ac:dyDescent="0.2">
      <c r="A4" s="92"/>
      <c r="B4" s="1103"/>
      <c r="C4" s="1104" t="s">
        <v>2324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278</v>
      </c>
      <c r="W4" s="1123"/>
    </row>
    <row r="5" spans="1:23" s="80" customFormat="1" ht="11.1" customHeight="1" x14ac:dyDescent="0.2">
      <c r="A5" s="92"/>
      <c r="B5" s="1106"/>
      <c r="C5" s="1109" t="s">
        <v>2325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2118</v>
      </c>
      <c r="H14" s="941" t="s">
        <v>2120</v>
      </c>
      <c r="I14" s="939"/>
      <c r="J14" s="941" t="s">
        <v>2117</v>
      </c>
      <c r="K14" s="941" t="s">
        <v>2121</v>
      </c>
      <c r="L14" s="941" t="s">
        <v>2123</v>
      </c>
      <c r="M14" s="50" t="s">
        <v>570</v>
      </c>
      <c r="N14" s="56"/>
      <c r="O14" s="56"/>
      <c r="P14" s="51"/>
      <c r="Q14" s="191"/>
      <c r="R14" s="50" t="s">
        <v>1195</v>
      </c>
      <c r="S14" s="51"/>
      <c r="T14" s="941" t="s">
        <v>986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1150</v>
      </c>
      <c r="F15" s="942" t="s">
        <v>936</v>
      </c>
      <c r="G15" s="942" t="s">
        <v>2119</v>
      </c>
      <c r="H15" s="942" t="s">
        <v>603</v>
      </c>
      <c r="I15" s="942" t="s">
        <v>1453</v>
      </c>
      <c r="J15" s="942" t="s">
        <v>2116</v>
      </c>
      <c r="K15" s="942" t="s">
        <v>2122</v>
      </c>
      <c r="L15" s="942" t="s">
        <v>2124</v>
      </c>
      <c r="M15" s="942" t="s">
        <v>1105</v>
      </c>
      <c r="N15" s="942" t="s">
        <v>788</v>
      </c>
      <c r="O15" s="942" t="s">
        <v>1106</v>
      </c>
      <c r="P15" s="942" t="s">
        <v>1061</v>
      </c>
      <c r="Q15" s="191"/>
      <c r="R15" s="942" t="s">
        <v>1105</v>
      </c>
      <c r="S15" s="942" t="s">
        <v>788</v>
      </c>
      <c r="T15" s="942" t="s">
        <v>2125</v>
      </c>
      <c r="U15" s="191"/>
      <c r="V15" s="35" t="s">
        <v>1061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2220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44546.693209259261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1149</v>
      </c>
      <c r="T3" s="1120"/>
    </row>
    <row r="4" spans="1:20" s="80" customFormat="1" ht="15" customHeight="1" x14ac:dyDescent="0.2">
      <c r="A4" s="92"/>
      <c r="B4" s="1103"/>
      <c r="C4" s="1104" t="s">
        <v>2324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278</v>
      </c>
      <c r="T4" s="1123"/>
    </row>
    <row r="5" spans="1:20" s="80" customFormat="1" ht="11.1" customHeight="1" x14ac:dyDescent="0.2">
      <c r="A5" s="92"/>
      <c r="B5" s="1106"/>
      <c r="C5" s="1109" t="s">
        <v>2325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788</v>
      </c>
      <c r="Q9" s="942" t="s">
        <v>2125</v>
      </c>
      <c r="R9" s="191"/>
      <c r="S9" s="949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5044</v>
      </c>
      <c r="P12" s="63"/>
      <c r="Q12" s="63">
        <v>-5044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56591</v>
      </c>
      <c r="P16" s="63">
        <v>48940</v>
      </c>
      <c r="Q16" s="63">
        <v>20583</v>
      </c>
      <c r="R16" s="142"/>
      <c r="S16" s="259">
        <v>126114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6632342</v>
      </c>
      <c r="P19" s="238">
        <v>5714882</v>
      </c>
      <c r="Q19" s="238">
        <v>2276048</v>
      </c>
      <c r="R19" s="142"/>
      <c r="S19" s="259">
        <v>14623272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1714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1067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404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1" t="s">
        <v>964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12426</v>
      </c>
      <c r="P36" s="63">
        <v>10715</v>
      </c>
      <c r="Q36" s="63">
        <v>11280</v>
      </c>
      <c r="R36" s="142"/>
      <c r="S36" s="259">
        <v>34421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>
        <v>4121</v>
      </c>
      <c r="P37" s="63">
        <v>3554</v>
      </c>
      <c r="Q37" s="63">
        <v>46</v>
      </c>
      <c r="R37" s="142"/>
      <c r="S37" s="259">
        <v>7721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1" t="s">
        <v>964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16547</v>
      </c>
      <c r="P39" s="238">
        <v>14269</v>
      </c>
      <c r="Q39" s="238">
        <v>11326</v>
      </c>
      <c r="R39" s="142"/>
      <c r="S39" s="259">
        <v>42142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6648889</v>
      </c>
      <c r="P42" s="259">
        <v>5729151</v>
      </c>
      <c r="Q42" s="259">
        <v>2287374</v>
      </c>
      <c r="R42" s="142"/>
      <c r="S42" s="259">
        <v>14665414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2221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44546.693209259261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3" s="80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3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2326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1015</v>
      </c>
      <c r="U10" s="142"/>
      <c r="V10" s="55" t="s">
        <v>1061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4145000</v>
      </c>
      <c r="M11" s="142" t="s">
        <v>1304</v>
      </c>
      <c r="N11" s="216"/>
      <c r="O11" s="216"/>
      <c r="P11" s="246"/>
      <c r="Q11" s="142" t="s">
        <v>487</v>
      </c>
      <c r="R11" s="238">
        <v>31124</v>
      </c>
      <c r="S11" s="238">
        <v>26837</v>
      </c>
      <c r="T11" s="238">
        <v>29283</v>
      </c>
      <c r="U11" s="142"/>
      <c r="V11" s="259">
        <v>87244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2118</v>
      </c>
      <c r="H14" s="941" t="s">
        <v>2120</v>
      </c>
      <c r="I14" s="939"/>
      <c r="J14" s="941" t="s">
        <v>2117</v>
      </c>
      <c r="K14" s="941" t="s">
        <v>2127</v>
      </c>
      <c r="L14" s="941" t="s">
        <v>2128</v>
      </c>
      <c r="M14" s="50" t="s">
        <v>570</v>
      </c>
      <c r="N14" s="56"/>
      <c r="O14" s="56"/>
      <c r="P14" s="51"/>
      <c r="Q14" s="191"/>
      <c r="R14" s="50" t="s">
        <v>1014</v>
      </c>
      <c r="S14" s="51"/>
      <c r="T14" s="941" t="s">
        <v>986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1150</v>
      </c>
      <c r="F15" s="942" t="s">
        <v>936</v>
      </c>
      <c r="G15" s="942" t="s">
        <v>2119</v>
      </c>
      <c r="H15" s="942" t="s">
        <v>603</v>
      </c>
      <c r="I15" s="942" t="s">
        <v>1453</v>
      </c>
      <c r="J15" s="942" t="s">
        <v>2116</v>
      </c>
      <c r="K15" s="942" t="s">
        <v>2122</v>
      </c>
      <c r="L15" s="942" t="s">
        <v>2122</v>
      </c>
      <c r="M15" s="942" t="s">
        <v>1105</v>
      </c>
      <c r="N15" s="942" t="s">
        <v>788</v>
      </c>
      <c r="O15" s="942" t="s">
        <v>1106</v>
      </c>
      <c r="P15" s="942" t="s">
        <v>1061</v>
      </c>
      <c r="Q15" s="191"/>
      <c r="R15" s="942" t="s">
        <v>1105</v>
      </c>
      <c r="S15" s="942" t="s">
        <v>788</v>
      </c>
      <c r="T15" s="942" t="s">
        <v>2126</v>
      </c>
      <c r="U15" s="191"/>
      <c r="V15" s="35" t="s">
        <v>1061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2094</v>
      </c>
      <c r="D18" s="216"/>
      <c r="E18" s="255" t="s">
        <v>263</v>
      </c>
      <c r="F18" s="809" t="s">
        <v>1158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1238</v>
      </c>
      <c r="D19" s="216"/>
      <c r="E19" s="159" t="s">
        <v>403</v>
      </c>
      <c r="F19" s="159" t="s">
        <v>263</v>
      </c>
      <c r="G19" s="806" t="s">
        <v>488</v>
      </c>
      <c r="H19" s="806" t="s">
        <v>1383</v>
      </c>
      <c r="I19" s="456">
        <v>1</v>
      </c>
      <c r="J19" s="882">
        <v>1</v>
      </c>
      <c r="K19" s="61">
        <v>29800</v>
      </c>
      <c r="L19" s="61">
        <v>29800</v>
      </c>
      <c r="M19" s="62">
        <v>5.4637499999999999E-3</v>
      </c>
      <c r="N19" s="62">
        <v>4.7114100000000001E-3</v>
      </c>
      <c r="O19" s="62">
        <v>1.5299999999999999E-3</v>
      </c>
      <c r="P19" s="260">
        <v>1.1705159999999999E-2</v>
      </c>
      <c r="Q19" s="252"/>
      <c r="R19" s="155">
        <v>163</v>
      </c>
      <c r="S19" s="155">
        <v>140</v>
      </c>
      <c r="T19" s="155">
        <v>46</v>
      </c>
      <c r="U19" s="142"/>
      <c r="V19" s="243">
        <v>349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1345</v>
      </c>
      <c r="D20" s="216"/>
      <c r="E20" s="159" t="s">
        <v>260</v>
      </c>
      <c r="F20" s="159" t="s">
        <v>263</v>
      </c>
      <c r="G20" s="806" t="s">
        <v>488</v>
      </c>
      <c r="H20" s="806" t="s">
        <v>1382</v>
      </c>
      <c r="I20" s="456">
        <v>1</v>
      </c>
      <c r="J20" s="882">
        <v>1</v>
      </c>
      <c r="K20" s="61">
        <v>534000</v>
      </c>
      <c r="L20" s="61">
        <v>534000</v>
      </c>
      <c r="M20" s="62">
        <v>5.4637499999999999E-3</v>
      </c>
      <c r="N20" s="62">
        <v>4.7114100000000001E-3</v>
      </c>
      <c r="O20" s="62"/>
      <c r="P20" s="260">
        <v>1.0175159999999999E-2</v>
      </c>
      <c r="Q20" s="252"/>
      <c r="R20" s="155">
        <v>2918</v>
      </c>
      <c r="S20" s="155">
        <v>2516</v>
      </c>
      <c r="T20" s="155">
        <v>0</v>
      </c>
      <c r="U20" s="142"/>
      <c r="V20" s="243">
        <v>5434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1665</v>
      </c>
      <c r="D21" s="216"/>
      <c r="E21" s="159" t="s">
        <v>261</v>
      </c>
      <c r="F21" s="159" t="s">
        <v>263</v>
      </c>
      <c r="G21" s="806" t="s">
        <v>94</v>
      </c>
      <c r="H21" s="806" t="s">
        <v>430</v>
      </c>
      <c r="I21" s="456">
        <v>1.5152000000000001</v>
      </c>
      <c r="J21" s="882">
        <v>1</v>
      </c>
      <c r="K21" s="61">
        <v>2096900</v>
      </c>
      <c r="L21" s="61">
        <v>2096900</v>
      </c>
      <c r="M21" s="62">
        <v>8.2786700000000001E-3</v>
      </c>
      <c r="N21" s="62">
        <v>7.1387300000000002E-3</v>
      </c>
      <c r="O21" s="62">
        <v>1.2500000000000001E-2</v>
      </c>
      <c r="P21" s="260">
        <v>2.7917400000000002E-2</v>
      </c>
      <c r="Q21" s="252"/>
      <c r="R21" s="155">
        <v>17360</v>
      </c>
      <c r="S21" s="155">
        <v>14969</v>
      </c>
      <c r="T21" s="155">
        <v>26211</v>
      </c>
      <c r="U21" s="142"/>
      <c r="V21" s="243">
        <v>58540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1666</v>
      </c>
      <c r="D22" s="216"/>
      <c r="E22" s="159" t="s">
        <v>1045</v>
      </c>
      <c r="F22" s="159" t="s">
        <v>263</v>
      </c>
      <c r="G22" s="806" t="s">
        <v>94</v>
      </c>
      <c r="H22" s="806" t="s">
        <v>1382</v>
      </c>
      <c r="I22" s="456">
        <v>1.5152000000000001</v>
      </c>
      <c r="J22" s="882">
        <v>1</v>
      </c>
      <c r="K22" s="61">
        <v>837900</v>
      </c>
      <c r="L22" s="61">
        <v>837900</v>
      </c>
      <c r="M22" s="62">
        <v>8.2786700000000001E-3</v>
      </c>
      <c r="N22" s="62">
        <v>7.1387300000000002E-3</v>
      </c>
      <c r="O22" s="62"/>
      <c r="P22" s="260">
        <v>1.5417400000000001E-2</v>
      </c>
      <c r="Q22" s="252"/>
      <c r="R22" s="155">
        <v>6937</v>
      </c>
      <c r="S22" s="155">
        <v>5982</v>
      </c>
      <c r="T22" s="155">
        <v>0</v>
      </c>
      <c r="U22" s="142"/>
      <c r="V22" s="243">
        <v>12919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803</v>
      </c>
      <c r="D23" s="216"/>
      <c r="E23" s="159" t="s">
        <v>308</v>
      </c>
      <c r="F23" s="159" t="s">
        <v>263</v>
      </c>
      <c r="G23" s="806" t="s">
        <v>94</v>
      </c>
      <c r="H23" s="806" t="s">
        <v>560</v>
      </c>
      <c r="I23" s="456">
        <v>1.5152000000000001</v>
      </c>
      <c r="J23" s="882">
        <v>0.7</v>
      </c>
      <c r="K23" s="61">
        <v>242100</v>
      </c>
      <c r="L23" s="61">
        <v>242100</v>
      </c>
      <c r="M23" s="62">
        <v>5.7950700000000003E-3</v>
      </c>
      <c r="N23" s="62">
        <v>4.9971099999999999E-3</v>
      </c>
      <c r="O23" s="62">
        <v>1.2500000000000001E-2</v>
      </c>
      <c r="P23" s="260">
        <v>2.3292180000000003E-2</v>
      </c>
      <c r="Q23" s="252"/>
      <c r="R23" s="155">
        <v>1403</v>
      </c>
      <c r="S23" s="155">
        <v>1210</v>
      </c>
      <c r="T23" s="155">
        <v>3026</v>
      </c>
      <c r="U23" s="142"/>
      <c r="V23" s="243">
        <v>5639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804</v>
      </c>
      <c r="D24" s="216"/>
      <c r="E24" s="159" t="s">
        <v>751</v>
      </c>
      <c r="F24" s="159" t="s">
        <v>263</v>
      </c>
      <c r="G24" s="806" t="s">
        <v>94</v>
      </c>
      <c r="H24" s="806" t="s">
        <v>801</v>
      </c>
      <c r="I24" s="456">
        <v>1.5152000000000001</v>
      </c>
      <c r="J24" s="882">
        <v>0.7</v>
      </c>
      <c r="K24" s="61">
        <v>404300</v>
      </c>
      <c r="L24" s="61">
        <v>404300</v>
      </c>
      <c r="M24" s="62">
        <v>5.7950700000000003E-3</v>
      </c>
      <c r="N24" s="62">
        <v>4.9971099999999999E-3</v>
      </c>
      <c r="O24" s="62"/>
      <c r="P24" s="260">
        <v>1.079218E-2</v>
      </c>
      <c r="Q24" s="252"/>
      <c r="R24" s="155">
        <v>2343</v>
      </c>
      <c r="S24" s="155">
        <v>2020</v>
      </c>
      <c r="T24" s="155">
        <v>0</v>
      </c>
      <c r="U24" s="142"/>
      <c r="V24" s="243">
        <v>4363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979</v>
      </c>
      <c r="I39" s="254"/>
      <c r="J39" s="883"/>
      <c r="K39" s="884">
        <v>4145000</v>
      </c>
      <c r="L39" s="884">
        <v>4145000</v>
      </c>
      <c r="M39" s="252"/>
      <c r="N39" s="252"/>
      <c r="O39" s="252"/>
      <c r="P39" s="252"/>
      <c r="Q39" s="252"/>
      <c r="R39" s="884">
        <v>31124</v>
      </c>
      <c r="S39" s="884">
        <v>26837</v>
      </c>
      <c r="T39" s="884">
        <v>29283</v>
      </c>
      <c r="U39" s="142"/>
      <c r="V39" s="884">
        <v>87244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937B508-6D52-4DF1-B88B-8788F538A77B}">
      <formula1>-9999999999999</formula1>
      <formula2>9999999999999</formula2>
    </dataValidation>
    <dataValidation type="list" allowBlank="1" showInputMessage="1" showErrorMessage="1" sqref="E19:E38" xr:uid="{37802AD9-7877-4AA0-B93D-00716C93A5F4}">
      <formula1>INDEX(RefPILClasses,0,1)</formula1>
    </dataValidation>
    <dataValidation type="list" allowBlank="1" showInputMessage="1" showErrorMessage="1" sqref="F19:F38" xr:uid="{FD93A56B-3AF9-4D11-AE65-DA1E100FD9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2222</v>
      </c>
      <c r="B1" s="114"/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44546.693209259261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4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1015</v>
      </c>
      <c r="U10" s="142"/>
      <c r="V10" s="55" t="s">
        <v>1061</v>
      </c>
      <c r="W10" s="141"/>
      <c r="X10" s="2"/>
    </row>
    <row r="11" spans="1:24" s="886" customFormat="1" ht="9" x14ac:dyDescent="0.2">
      <c r="A11" s="60"/>
      <c r="B11" s="216"/>
      <c r="C11" s="247" t="s">
        <v>1708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2118</v>
      </c>
      <c r="H14" s="941" t="s">
        <v>2120</v>
      </c>
      <c r="I14" s="939"/>
      <c r="J14" s="941" t="s">
        <v>2117</v>
      </c>
      <c r="K14" s="941" t="s">
        <v>2127</v>
      </c>
      <c r="L14" s="941" t="s">
        <v>2176</v>
      </c>
      <c r="M14" s="50" t="s">
        <v>570</v>
      </c>
      <c r="N14" s="56"/>
      <c r="O14" s="56"/>
      <c r="P14" s="51"/>
      <c r="Q14" s="191"/>
      <c r="R14" s="50" t="s">
        <v>1014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1150</v>
      </c>
      <c r="F15" s="942" t="s">
        <v>936</v>
      </c>
      <c r="G15" s="942" t="s">
        <v>2119</v>
      </c>
      <c r="H15" s="942" t="s">
        <v>603</v>
      </c>
      <c r="I15" s="942" t="s">
        <v>1453</v>
      </c>
      <c r="J15" s="942" t="s">
        <v>2116</v>
      </c>
      <c r="K15" s="942" t="s">
        <v>2122</v>
      </c>
      <c r="L15" s="942" t="s">
        <v>2122</v>
      </c>
      <c r="M15" s="942" t="s">
        <v>1105</v>
      </c>
      <c r="N15" s="942" t="s">
        <v>788</v>
      </c>
      <c r="O15" s="942" t="s">
        <v>1106</v>
      </c>
      <c r="P15" s="942" t="s">
        <v>1061</v>
      </c>
      <c r="Q15" s="191"/>
      <c r="R15" s="942" t="s">
        <v>1105</v>
      </c>
      <c r="S15" s="942" t="s">
        <v>788</v>
      </c>
      <c r="T15" s="942" t="s">
        <v>2126</v>
      </c>
      <c r="U15" s="191"/>
      <c r="V15" s="35" t="s">
        <v>1061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3" s="886" customFormat="1" ht="12" customHeight="1" x14ac:dyDescent="0.2">
      <c r="B18" s="885" t="s">
        <v>100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2223</v>
      </c>
      <c r="B1" s="993" t="s">
        <v>2149</v>
      </c>
      <c r="C1" s="431" t="s">
        <v>2162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44546.693209259261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192</v>
      </c>
      <c r="W4" s="1123"/>
    </row>
    <row r="5" spans="1:24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2326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1015</v>
      </c>
      <c r="U10" s="142"/>
      <c r="V10" s="55" t="s">
        <v>1061</v>
      </c>
      <c r="W10" s="141"/>
      <c r="X10" s="2"/>
    </row>
    <row r="11" spans="1:24" s="886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2118</v>
      </c>
      <c r="H14" s="941" t="s">
        <v>2120</v>
      </c>
      <c r="I14" s="939"/>
      <c r="J14" s="941" t="s">
        <v>2117</v>
      </c>
      <c r="K14" s="941" t="s">
        <v>2127</v>
      </c>
      <c r="L14" s="941" t="s">
        <v>2128</v>
      </c>
      <c r="M14" s="50" t="s">
        <v>570</v>
      </c>
      <c r="N14" s="56"/>
      <c r="O14" s="56"/>
      <c r="P14" s="51"/>
      <c r="Q14" s="191"/>
      <c r="R14" s="50" t="s">
        <v>1014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1150</v>
      </c>
      <c r="F15" s="942" t="s">
        <v>936</v>
      </c>
      <c r="G15" s="942" t="s">
        <v>2119</v>
      </c>
      <c r="H15" s="942" t="s">
        <v>603</v>
      </c>
      <c r="I15" s="942" t="s">
        <v>1453</v>
      </c>
      <c r="J15" s="942" t="s">
        <v>2116</v>
      </c>
      <c r="K15" s="942" t="s">
        <v>2122</v>
      </c>
      <c r="L15" s="942" t="s">
        <v>2122</v>
      </c>
      <c r="M15" s="942" t="s">
        <v>1105</v>
      </c>
      <c r="N15" s="942" t="s">
        <v>788</v>
      </c>
      <c r="O15" s="942" t="s">
        <v>1106</v>
      </c>
      <c r="P15" s="942" t="s">
        <v>1061</v>
      </c>
      <c r="Q15" s="191"/>
      <c r="R15" s="942" t="s">
        <v>1105</v>
      </c>
      <c r="S15" s="942" t="s">
        <v>788</v>
      </c>
      <c r="T15" s="942" t="s">
        <v>2126</v>
      </c>
      <c r="U15" s="191"/>
      <c r="V15" s="35" t="s">
        <v>1061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1096</v>
      </c>
      <c r="L17" s="12" t="s">
        <v>1096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1096</v>
      </c>
      <c r="S17" s="12" t="s">
        <v>1096</v>
      </c>
      <c r="T17" s="12" t="s">
        <v>1096</v>
      </c>
      <c r="U17" s="142"/>
      <c r="V17" s="12" t="s">
        <v>1096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2224</v>
      </c>
      <c r="B1" s="114"/>
      <c r="C1" s="431" t="s">
        <v>2162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44546.693209259261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890</v>
      </c>
      <c r="T3" s="1120"/>
    </row>
    <row r="4" spans="1:20" s="80" customFormat="1" ht="15" customHeight="1" x14ac:dyDescent="0.2">
      <c r="A4" s="92"/>
      <c r="B4" s="1103"/>
      <c r="C4" s="1104" t="s">
        <v>2324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192</v>
      </c>
      <c r="T4" s="1123"/>
    </row>
    <row r="5" spans="1:20" s="80" customFormat="1" ht="11.1" customHeight="1" x14ac:dyDescent="0.2">
      <c r="A5" s="92"/>
      <c r="B5" s="1106"/>
      <c r="C5" s="1109" t="s">
        <v>2325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2326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1105</v>
      </c>
      <c r="P9" s="27" t="s">
        <v>788</v>
      </c>
      <c r="Q9" s="942" t="s">
        <v>2126</v>
      </c>
      <c r="R9" s="191"/>
      <c r="S9" s="35" t="s">
        <v>1061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1096</v>
      </c>
      <c r="P11" s="12" t="s">
        <v>1096</v>
      </c>
      <c r="Q11" s="12" t="s">
        <v>1096</v>
      </c>
      <c r="R11" s="142"/>
      <c r="S11" s="12" t="s">
        <v>1096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31124</v>
      </c>
      <c r="P15" s="238">
        <v>26837</v>
      </c>
      <c r="Q15" s="238">
        <v>29283</v>
      </c>
      <c r="R15" s="142"/>
      <c r="S15" s="259">
        <v>87244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1714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1067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1" t="s">
        <v>964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1696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1" t="s">
        <v>964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274</v>
      </c>
      <c r="N41" s="246"/>
      <c r="O41" s="259">
        <v>31124</v>
      </c>
      <c r="P41" s="259">
        <v>26837</v>
      </c>
      <c r="Q41" s="259">
        <v>29283</v>
      </c>
      <c r="R41" s="142"/>
      <c r="S41" s="259">
        <v>87244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2225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44546.693209259261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2323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272</v>
      </c>
      <c r="X3" s="1120"/>
      <c r="Y3" s="85"/>
    </row>
    <row r="4" spans="1:25" s="398" customFormat="1" ht="15" customHeight="1" x14ac:dyDescent="0.2">
      <c r="A4" s="92"/>
      <c r="B4" s="1103"/>
      <c r="C4" s="1104" t="s">
        <v>2324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2326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1061</v>
      </c>
      <c r="R8" s="142"/>
      <c r="S8" s="42" t="s">
        <v>867</v>
      </c>
      <c r="T8" s="42" t="s">
        <v>868</v>
      </c>
      <c r="U8" s="42" t="s">
        <v>869</v>
      </c>
      <c r="V8" s="42" t="s">
        <v>353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0.68535999999999997</v>
      </c>
      <c r="T9" s="888">
        <v>1.222E-2</v>
      </c>
      <c r="U9" s="888">
        <v>0.29281000000000001</v>
      </c>
      <c r="V9" s="888">
        <v>9.6100000000000005E-3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2129</v>
      </c>
      <c r="I11" s="941" t="s">
        <v>2129</v>
      </c>
      <c r="J11" s="941" t="s">
        <v>1125</v>
      </c>
      <c r="K11" s="941" t="s">
        <v>1125</v>
      </c>
      <c r="L11" s="242"/>
      <c r="M11" s="939"/>
      <c r="N11" s="141"/>
      <c r="O11" s="274" t="s">
        <v>1195</v>
      </c>
      <c r="P11" s="275"/>
      <c r="Q11" s="939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2130</v>
      </c>
      <c r="I12" s="949" t="s">
        <v>2131</v>
      </c>
      <c r="J12" s="942" t="s">
        <v>1428</v>
      </c>
      <c r="K12" s="942" t="s">
        <v>1129</v>
      </c>
      <c r="L12" s="242"/>
      <c r="M12" s="949" t="s">
        <v>1340</v>
      </c>
      <c r="N12" s="141"/>
      <c r="O12" s="27" t="s">
        <v>1105</v>
      </c>
      <c r="P12" s="27" t="s">
        <v>788</v>
      </c>
      <c r="Q12" s="950" t="s">
        <v>985</v>
      </c>
      <c r="R12" s="141"/>
      <c r="S12" s="877" t="s">
        <v>867</v>
      </c>
      <c r="T12" s="877" t="s">
        <v>868</v>
      </c>
      <c r="U12" s="877" t="s">
        <v>869</v>
      </c>
      <c r="V12" s="877" t="s">
        <v>353</v>
      </c>
      <c r="W12" s="877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1096</v>
      </c>
      <c r="I14" s="12" t="s">
        <v>1096</v>
      </c>
      <c r="J14" s="12" t="s">
        <v>1096</v>
      </c>
      <c r="K14" s="12" t="s">
        <v>1096</v>
      </c>
      <c r="L14" s="244"/>
      <c r="M14" s="12" t="s">
        <v>1096</v>
      </c>
      <c r="N14" s="142"/>
      <c r="O14" s="49" t="s">
        <v>1096</v>
      </c>
      <c r="P14" s="49" t="s">
        <v>1096</v>
      </c>
      <c r="Q14" s="49" t="s">
        <v>1096</v>
      </c>
      <c r="R14" s="142"/>
      <c r="S14" s="49" t="s">
        <v>1096</v>
      </c>
      <c r="T14" s="49" t="s">
        <v>1096</v>
      </c>
      <c r="U14" s="49" t="s">
        <v>1096</v>
      </c>
      <c r="V14" s="49" t="s">
        <v>1096</v>
      </c>
      <c r="W14" s="49" t="s">
        <v>1096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1098</v>
      </c>
      <c r="F15" s="141"/>
      <c r="G15" s="142" t="s">
        <v>487</v>
      </c>
      <c r="H15" s="238">
        <v>1087345696</v>
      </c>
      <c r="I15" s="238">
        <v>1087307996</v>
      </c>
      <c r="J15" s="238">
        <v>1087345696</v>
      </c>
      <c r="K15" s="238">
        <v>1087307996</v>
      </c>
      <c r="L15" s="377"/>
      <c r="M15" s="259">
        <v>12727114</v>
      </c>
      <c r="N15" s="276"/>
      <c r="O15" s="238">
        <v>5940779</v>
      </c>
      <c r="P15" s="238">
        <v>5122754</v>
      </c>
      <c r="Q15" s="238">
        <v>1663581</v>
      </c>
      <c r="R15" s="276"/>
      <c r="S15" s="63">
        <v>1502366</v>
      </c>
      <c r="T15" s="63">
        <v>2322</v>
      </c>
      <c r="U15" s="63">
        <v>154170</v>
      </c>
      <c r="V15" s="63">
        <v>4723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487</v>
      </c>
      <c r="H16" s="238">
        <v>1962700</v>
      </c>
      <c r="I16" s="238">
        <v>3925400</v>
      </c>
      <c r="J16" s="238">
        <v>1962700</v>
      </c>
      <c r="K16" s="238">
        <v>3925400</v>
      </c>
      <c r="L16" s="377"/>
      <c r="M16" s="259">
        <v>42944</v>
      </c>
      <c r="N16" s="276"/>
      <c r="O16" s="238">
        <v>21447</v>
      </c>
      <c r="P16" s="238">
        <v>18494</v>
      </c>
      <c r="Q16" s="238">
        <v>3003</v>
      </c>
      <c r="R16" s="276"/>
      <c r="S16" s="63">
        <v>3003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93</v>
      </c>
      <c r="F17" s="141"/>
      <c r="G17" s="142" t="s">
        <v>487</v>
      </c>
      <c r="H17" s="238">
        <v>185424517</v>
      </c>
      <c r="I17" s="238">
        <v>46356129.25</v>
      </c>
      <c r="J17" s="238">
        <v>185424517</v>
      </c>
      <c r="K17" s="238">
        <v>46356129.25</v>
      </c>
      <c r="L17" s="377"/>
      <c r="M17" s="259">
        <v>542606</v>
      </c>
      <c r="N17" s="276"/>
      <c r="O17" s="238">
        <v>253279</v>
      </c>
      <c r="P17" s="238">
        <v>218402</v>
      </c>
      <c r="Q17" s="238">
        <v>70925</v>
      </c>
      <c r="R17" s="276"/>
      <c r="S17" s="63">
        <v>68654</v>
      </c>
      <c r="T17" s="63"/>
      <c r="U17" s="63">
        <v>2141</v>
      </c>
      <c r="V17" s="63">
        <v>130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1159</v>
      </c>
      <c r="F18" s="141"/>
      <c r="G18" s="142" t="s">
        <v>487</v>
      </c>
      <c r="H18" s="238">
        <v>9206800</v>
      </c>
      <c r="I18" s="238">
        <v>2301700</v>
      </c>
      <c r="J18" s="238">
        <v>9206800</v>
      </c>
      <c r="K18" s="238">
        <v>2301700</v>
      </c>
      <c r="L18" s="377"/>
      <c r="M18" s="259">
        <v>26942</v>
      </c>
      <c r="N18" s="276"/>
      <c r="O18" s="238">
        <v>12576</v>
      </c>
      <c r="P18" s="238">
        <v>10844</v>
      </c>
      <c r="Q18" s="238">
        <v>3522</v>
      </c>
      <c r="R18" s="276"/>
      <c r="S18" s="63">
        <v>3231</v>
      </c>
      <c r="T18" s="63">
        <v>1</v>
      </c>
      <c r="U18" s="63">
        <v>289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418</v>
      </c>
      <c r="D19" s="148"/>
      <c r="E19" s="142"/>
      <c r="F19" s="253" t="s">
        <v>979</v>
      </c>
      <c r="G19" s="142"/>
      <c r="H19" s="238">
        <v>1283939713</v>
      </c>
      <c r="I19" s="238">
        <v>1139891225.25</v>
      </c>
      <c r="J19" s="238">
        <v>1283939713</v>
      </c>
      <c r="K19" s="238">
        <v>1139891225.25</v>
      </c>
      <c r="L19" s="377"/>
      <c r="M19" s="259">
        <v>13339606</v>
      </c>
      <c r="N19" s="276"/>
      <c r="O19" s="238">
        <v>6228081</v>
      </c>
      <c r="P19" s="238">
        <v>5370494</v>
      </c>
      <c r="Q19" s="238">
        <v>1741031</v>
      </c>
      <c r="R19" s="276"/>
      <c r="S19" s="238">
        <v>1577254</v>
      </c>
      <c r="T19" s="238">
        <v>2323</v>
      </c>
      <c r="U19" s="238">
        <v>156600</v>
      </c>
      <c r="V19" s="238">
        <v>4854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1079</v>
      </c>
      <c r="D21" s="141"/>
      <c r="E21" s="141" t="s">
        <v>1116</v>
      </c>
      <c r="F21" s="141"/>
      <c r="G21" s="142" t="s">
        <v>487</v>
      </c>
      <c r="H21" s="238">
        <v>24248600</v>
      </c>
      <c r="I21" s="238">
        <v>36475697.487999998</v>
      </c>
      <c r="J21" s="238">
        <v>24248600</v>
      </c>
      <c r="K21" s="238">
        <v>36475697.487999998</v>
      </c>
      <c r="L21" s="377"/>
      <c r="M21" s="259">
        <v>673770</v>
      </c>
      <c r="N21" s="276"/>
      <c r="O21" s="238">
        <v>199294</v>
      </c>
      <c r="P21" s="238">
        <v>171852</v>
      </c>
      <c r="Q21" s="238">
        <v>302624</v>
      </c>
      <c r="R21" s="276"/>
      <c r="S21" s="238">
        <v>207406.38464</v>
      </c>
      <c r="T21" s="238">
        <v>3698.0652799999998</v>
      </c>
      <c r="U21" s="238">
        <v>88611.333440000002</v>
      </c>
      <c r="V21" s="238">
        <v>2908.2166400000001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1645</v>
      </c>
      <c r="D22" s="141"/>
      <c r="E22" s="273" t="s">
        <v>899</v>
      </c>
      <c r="F22" s="141"/>
      <c r="G22" s="142" t="s">
        <v>487</v>
      </c>
      <c r="H22" s="238">
        <v>1214939</v>
      </c>
      <c r="I22" s="238">
        <v>1840875.5728000002</v>
      </c>
      <c r="J22" s="238">
        <v>1214939</v>
      </c>
      <c r="K22" s="238">
        <v>1840875.5728000002</v>
      </c>
      <c r="L22" s="377"/>
      <c r="M22" s="259">
        <v>30637</v>
      </c>
      <c r="N22" s="276"/>
      <c r="O22" s="238">
        <v>10058</v>
      </c>
      <c r="P22" s="238">
        <v>8673</v>
      </c>
      <c r="Q22" s="238">
        <v>11906</v>
      </c>
      <c r="R22" s="276"/>
      <c r="S22" s="238">
        <v>8159.8961599999993</v>
      </c>
      <c r="T22" s="238">
        <v>145.49132</v>
      </c>
      <c r="U22" s="238">
        <v>3486.1958600000003</v>
      </c>
      <c r="V22" s="238">
        <v>114.41666000000001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764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1234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904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1235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1189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419</v>
      </c>
      <c r="D28" s="141"/>
      <c r="E28" s="142"/>
      <c r="F28" s="253" t="s">
        <v>979</v>
      </c>
      <c r="G28" s="142"/>
      <c r="H28" s="238">
        <v>25463539</v>
      </c>
      <c r="I28" s="238">
        <v>38316573.060800001</v>
      </c>
      <c r="J28" s="238">
        <v>25463539</v>
      </c>
      <c r="K28" s="238">
        <v>38316573.060800001</v>
      </c>
      <c r="L28" s="377"/>
      <c r="M28" s="259">
        <v>704407</v>
      </c>
      <c r="N28" s="276"/>
      <c r="O28" s="528">
        <v>209352</v>
      </c>
      <c r="P28" s="528">
        <v>180525</v>
      </c>
      <c r="Q28" s="528">
        <v>314530</v>
      </c>
      <c r="R28" s="276"/>
      <c r="S28" s="238">
        <v>215566.28080000001</v>
      </c>
      <c r="T28" s="238">
        <v>3843.5565999999999</v>
      </c>
      <c r="U28" s="238">
        <v>92097.529300000009</v>
      </c>
      <c r="V28" s="238">
        <v>3022.6333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487</v>
      </c>
      <c r="H30" s="238">
        <v>2231200</v>
      </c>
      <c r="I30" s="238">
        <v>4452799.3874999993</v>
      </c>
      <c r="J30" s="238">
        <v>2231200</v>
      </c>
      <c r="K30" s="238">
        <v>4452799.3874999993</v>
      </c>
      <c r="L30" s="377"/>
      <c r="M30" s="259">
        <v>72695</v>
      </c>
      <c r="N30" s="276"/>
      <c r="O30" s="238">
        <v>24328</v>
      </c>
      <c r="P30" s="238">
        <v>20978</v>
      </c>
      <c r="Q30" s="238">
        <v>27389</v>
      </c>
      <c r="R30" s="276"/>
      <c r="S30" s="238">
        <v>18771.32504</v>
      </c>
      <c r="T30" s="238">
        <v>334.69358</v>
      </c>
      <c r="U30" s="238">
        <v>8019.7730900000006</v>
      </c>
      <c r="V30" s="238">
        <v>263.20829000000003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972</v>
      </c>
      <c r="F31" s="141"/>
      <c r="G31" s="142" t="s">
        <v>487</v>
      </c>
      <c r="H31" s="238">
        <v>491500</v>
      </c>
      <c r="I31" s="238">
        <v>1067390.55</v>
      </c>
      <c r="J31" s="238">
        <v>491500</v>
      </c>
      <c r="K31" s="238">
        <v>1067390.55</v>
      </c>
      <c r="L31" s="377"/>
      <c r="M31" s="259">
        <v>15678</v>
      </c>
      <c r="N31" s="276"/>
      <c r="O31" s="238">
        <v>5832</v>
      </c>
      <c r="P31" s="238">
        <v>5029</v>
      </c>
      <c r="Q31" s="238">
        <v>4817</v>
      </c>
      <c r="R31" s="276"/>
      <c r="S31" s="238">
        <v>3301.3791200000001</v>
      </c>
      <c r="T31" s="238">
        <v>58.86374</v>
      </c>
      <c r="U31" s="238">
        <v>1410.46577</v>
      </c>
      <c r="V31" s="238">
        <v>46.291370000000001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822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1038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420</v>
      </c>
      <c r="D34" s="141"/>
      <c r="E34" s="142"/>
      <c r="F34" s="253" t="s">
        <v>979</v>
      </c>
      <c r="G34" s="142"/>
      <c r="H34" s="238">
        <v>2722700</v>
      </c>
      <c r="I34" s="238">
        <v>5520189.9374999991</v>
      </c>
      <c r="J34" s="238">
        <v>2722700</v>
      </c>
      <c r="K34" s="238">
        <v>5520189.9374999991</v>
      </c>
      <c r="L34" s="377"/>
      <c r="M34" s="259">
        <v>88373</v>
      </c>
      <c r="N34" s="276"/>
      <c r="O34" s="238">
        <v>30160</v>
      </c>
      <c r="P34" s="238">
        <v>26007</v>
      </c>
      <c r="Q34" s="238">
        <v>32206</v>
      </c>
      <c r="R34" s="276"/>
      <c r="S34" s="238">
        <v>22072.704160000001</v>
      </c>
      <c r="T34" s="238">
        <v>393.55732</v>
      </c>
      <c r="U34" s="238">
        <v>9430.2388600000013</v>
      </c>
      <c r="V34" s="238">
        <v>309.49966000000006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2152</v>
      </c>
      <c r="D36" s="141"/>
      <c r="E36" s="141" t="s">
        <v>2151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1547</v>
      </c>
      <c r="F37" s="141"/>
      <c r="G37" s="142" t="s">
        <v>487</v>
      </c>
      <c r="H37" s="238">
        <v>15752000</v>
      </c>
      <c r="I37" s="238">
        <v>18872471.199999999</v>
      </c>
      <c r="J37" s="238">
        <v>15752000</v>
      </c>
      <c r="K37" s="238">
        <v>18872471.199999999</v>
      </c>
      <c r="L37" s="377"/>
      <c r="M37" s="259">
        <v>364772</v>
      </c>
      <c r="N37" s="276"/>
      <c r="O37" s="238">
        <v>103114</v>
      </c>
      <c r="P37" s="238">
        <v>88916</v>
      </c>
      <c r="Q37" s="238">
        <v>172742</v>
      </c>
      <c r="R37" s="276"/>
      <c r="S37" s="238">
        <v>118390.45711999999</v>
      </c>
      <c r="T37" s="238">
        <v>2110.90724</v>
      </c>
      <c r="U37" s="238">
        <v>50580.585020000006</v>
      </c>
      <c r="V37" s="238">
        <v>1660.05062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912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702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5044</v>
      </c>
      <c r="P39" s="238">
        <v>0</v>
      </c>
      <c r="Q39" s="238">
        <v>-5044</v>
      </c>
      <c r="R39" s="276"/>
      <c r="S39" s="63">
        <v>-3457</v>
      </c>
      <c r="T39" s="63">
        <v>-62</v>
      </c>
      <c r="U39" s="63">
        <v>-1477</v>
      </c>
      <c r="V39" s="63">
        <v>-48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421</v>
      </c>
      <c r="D40" s="148"/>
      <c r="E40" s="141" t="s">
        <v>1194</v>
      </c>
      <c r="F40" s="141"/>
      <c r="G40" s="142" t="s">
        <v>487</v>
      </c>
      <c r="H40" s="515"/>
      <c r="I40" s="515"/>
      <c r="J40" s="515"/>
      <c r="K40" s="515"/>
      <c r="L40" s="276"/>
      <c r="M40" s="259">
        <v>126114</v>
      </c>
      <c r="N40" s="276"/>
      <c r="O40" s="238">
        <v>56591</v>
      </c>
      <c r="P40" s="238">
        <v>48940</v>
      </c>
      <c r="Q40" s="238">
        <v>20583</v>
      </c>
      <c r="R40" s="276"/>
      <c r="S40" s="63">
        <v>18333</v>
      </c>
      <c r="T40" s="63">
        <v>68</v>
      </c>
      <c r="U40" s="63">
        <v>2129</v>
      </c>
      <c r="V40" s="63">
        <v>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422</v>
      </c>
      <c r="D42" s="148"/>
      <c r="E42" s="141"/>
      <c r="F42" s="151" t="s">
        <v>547</v>
      </c>
      <c r="G42" s="141" t="s">
        <v>487</v>
      </c>
      <c r="H42" s="515"/>
      <c r="I42" s="515"/>
      <c r="J42" s="515"/>
      <c r="K42" s="515"/>
      <c r="L42" s="378"/>
      <c r="M42" s="1021">
        <v>14623272</v>
      </c>
      <c r="N42" s="1022"/>
      <c r="O42" s="1021">
        <v>6632342</v>
      </c>
      <c r="P42" s="1021">
        <v>5714882</v>
      </c>
      <c r="Q42" s="1021">
        <v>2276048</v>
      </c>
      <c r="R42" s="276"/>
      <c r="S42" s="259">
        <v>1948159.4420799999</v>
      </c>
      <c r="T42" s="259">
        <v>8677.0211600000002</v>
      </c>
      <c r="U42" s="259">
        <v>309360.35318000003</v>
      </c>
      <c r="V42" s="259">
        <v>9851.1835800000008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423</v>
      </c>
      <c r="D43" s="148"/>
      <c r="E43" s="141" t="s">
        <v>934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1198</v>
      </c>
      <c r="F44" s="141"/>
      <c r="G44" s="142" t="s">
        <v>487</v>
      </c>
      <c r="H44" s="515"/>
      <c r="I44" s="515"/>
      <c r="J44" s="515"/>
      <c r="K44" s="515"/>
      <c r="L44" s="276"/>
      <c r="M44" s="259">
        <v>42142</v>
      </c>
      <c r="N44" s="276"/>
      <c r="O44" s="238">
        <v>16547</v>
      </c>
      <c r="P44" s="238">
        <v>14269</v>
      </c>
      <c r="Q44" s="238">
        <v>11326</v>
      </c>
      <c r="R44" s="276"/>
      <c r="S44" s="63">
        <v>7763</v>
      </c>
      <c r="T44" s="63">
        <v>138</v>
      </c>
      <c r="U44" s="63">
        <v>3316</v>
      </c>
      <c r="V44" s="63">
        <v>109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548</v>
      </c>
      <c r="G45" s="141" t="s">
        <v>487</v>
      </c>
      <c r="H45" s="1021">
        <v>1327877952</v>
      </c>
      <c r="I45" s="1021">
        <v>1202600459.4483001</v>
      </c>
      <c r="J45" s="1021">
        <v>1327877952</v>
      </c>
      <c r="K45" s="1021">
        <v>1202600459.4483001</v>
      </c>
      <c r="L45" s="1023"/>
      <c r="M45" s="1021">
        <v>14665414</v>
      </c>
      <c r="N45" s="1022"/>
      <c r="O45" s="1021">
        <v>6648889</v>
      </c>
      <c r="P45" s="1021">
        <v>5729151</v>
      </c>
      <c r="Q45" s="1021">
        <v>2287374</v>
      </c>
      <c r="R45" s="276"/>
      <c r="S45" s="259">
        <v>1955922.4420799999</v>
      </c>
      <c r="T45" s="259">
        <v>8815.0211600000002</v>
      </c>
      <c r="U45" s="259">
        <v>312676.35318000003</v>
      </c>
      <c r="V45" s="259">
        <v>9960.1835800000008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2132</v>
      </c>
      <c r="I49" s="941" t="s">
        <v>2132</v>
      </c>
      <c r="J49" s="941" t="s">
        <v>1125</v>
      </c>
      <c r="K49" s="941" t="s">
        <v>1125</v>
      </c>
      <c r="L49" s="242"/>
      <c r="M49" s="939"/>
      <c r="N49" s="141"/>
      <c r="O49" s="274" t="s">
        <v>1014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2130</v>
      </c>
      <c r="I50" s="949" t="s">
        <v>2131</v>
      </c>
      <c r="J50" s="942" t="s">
        <v>1128</v>
      </c>
      <c r="K50" s="942" t="s">
        <v>1429</v>
      </c>
      <c r="L50" s="242"/>
      <c r="M50" s="950" t="s">
        <v>1353</v>
      </c>
      <c r="N50" s="141"/>
      <c r="O50" s="27" t="s">
        <v>1105</v>
      </c>
      <c r="P50" s="27" t="s">
        <v>788</v>
      </c>
      <c r="Q50" s="949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1096</v>
      </c>
      <c r="I52" s="12" t="s">
        <v>1096</v>
      </c>
      <c r="J52" s="12" t="s">
        <v>1096</v>
      </c>
      <c r="K52" s="12" t="s">
        <v>1096</v>
      </c>
      <c r="L52" s="244"/>
      <c r="M52" s="12" t="s">
        <v>1096</v>
      </c>
      <c r="N52" s="142"/>
      <c r="O52" s="49" t="s">
        <v>1096</v>
      </c>
      <c r="P52" s="49" t="s">
        <v>1096</v>
      </c>
      <c r="Q52" s="49" t="s">
        <v>1096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1098</v>
      </c>
      <c r="F53" s="141"/>
      <c r="G53" s="142" t="s">
        <v>487</v>
      </c>
      <c r="H53" s="238">
        <v>563800</v>
      </c>
      <c r="I53" s="238">
        <v>563800</v>
      </c>
      <c r="J53" s="238">
        <v>563800</v>
      </c>
      <c r="K53" s="238">
        <v>563800</v>
      </c>
      <c r="L53" s="377"/>
      <c r="M53" s="259">
        <v>5783</v>
      </c>
      <c r="N53" s="276"/>
      <c r="O53" s="238">
        <v>3081</v>
      </c>
      <c r="P53" s="238">
        <v>2656</v>
      </c>
      <c r="Q53" s="238">
        <v>46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411</v>
      </c>
      <c r="D54" s="141"/>
      <c r="E54" s="141" t="s">
        <v>973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1159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424</v>
      </c>
      <c r="D57" s="148"/>
      <c r="E57" s="142"/>
      <c r="F57" s="253" t="s">
        <v>979</v>
      </c>
      <c r="G57" s="142"/>
      <c r="H57" s="238">
        <v>563800</v>
      </c>
      <c r="I57" s="238">
        <v>563800</v>
      </c>
      <c r="J57" s="238">
        <v>563800</v>
      </c>
      <c r="K57" s="238">
        <v>563800</v>
      </c>
      <c r="L57" s="377"/>
      <c r="M57" s="259">
        <v>5783</v>
      </c>
      <c r="N57" s="276"/>
      <c r="O57" s="238">
        <v>3081</v>
      </c>
      <c r="P57" s="238">
        <v>2656</v>
      </c>
      <c r="Q57" s="238">
        <v>46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1665</v>
      </c>
      <c r="D59" s="141"/>
      <c r="E59" s="141" t="s">
        <v>1116</v>
      </c>
      <c r="F59" s="141"/>
      <c r="G59" s="142" t="s">
        <v>487</v>
      </c>
      <c r="H59" s="238">
        <v>3581200</v>
      </c>
      <c r="I59" s="238">
        <v>5132406.6560000014</v>
      </c>
      <c r="J59" s="238">
        <v>3581200</v>
      </c>
      <c r="K59" s="238">
        <v>5132406.6560000014</v>
      </c>
      <c r="L59" s="377"/>
      <c r="M59" s="259">
        <v>81461</v>
      </c>
      <c r="N59" s="276"/>
      <c r="O59" s="238">
        <v>28043</v>
      </c>
      <c r="P59" s="238">
        <v>24181</v>
      </c>
      <c r="Q59" s="238">
        <v>29237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567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412</v>
      </c>
      <c r="D61" s="141"/>
      <c r="E61" s="273" t="s">
        <v>764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413</v>
      </c>
      <c r="D62" s="141"/>
      <c r="E62" s="273" t="s">
        <v>1234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904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414</v>
      </c>
      <c r="D64" s="141"/>
      <c r="E64" s="273" t="s">
        <v>1235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1189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425</v>
      </c>
      <c r="D66" s="141"/>
      <c r="E66" s="142"/>
      <c r="F66" s="253" t="s">
        <v>979</v>
      </c>
      <c r="G66" s="142"/>
      <c r="H66" s="238">
        <v>3581200</v>
      </c>
      <c r="I66" s="238">
        <v>5132406.6560000014</v>
      </c>
      <c r="J66" s="238">
        <v>3581200</v>
      </c>
      <c r="K66" s="238">
        <v>5132406.6560000014</v>
      </c>
      <c r="L66" s="377"/>
      <c r="M66" s="259">
        <v>81461</v>
      </c>
      <c r="N66" s="276"/>
      <c r="O66" s="238">
        <v>28043</v>
      </c>
      <c r="P66" s="238">
        <v>24181</v>
      </c>
      <c r="Q66" s="238">
        <v>29237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415</v>
      </c>
      <c r="D68" s="141"/>
      <c r="E68" s="141" t="s">
        <v>1327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972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1071</v>
      </c>
      <c r="D70" s="141"/>
      <c r="E70" s="273" t="s">
        <v>822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1038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426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2153</v>
      </c>
      <c r="D74" s="141"/>
      <c r="E74" s="141" t="s">
        <v>2151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416</v>
      </c>
      <c r="D75" s="148"/>
      <c r="E75" s="141" t="s">
        <v>1547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912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410</v>
      </c>
      <c r="D77" s="148"/>
      <c r="E77" s="141" t="s">
        <v>1074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1">
        <v>87244</v>
      </c>
      <c r="N79" s="276"/>
      <c r="O79" s="1021">
        <v>31124</v>
      </c>
      <c r="P79" s="1021">
        <v>26837</v>
      </c>
      <c r="Q79" s="1021">
        <v>29283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605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1288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548</v>
      </c>
      <c r="G82" s="142"/>
      <c r="H82" s="238">
        <v>4145000</v>
      </c>
      <c r="I82" s="238">
        <v>5696206.6560000014</v>
      </c>
      <c r="J82" s="238">
        <v>4145000</v>
      </c>
      <c r="K82" s="238">
        <v>5696206.6560000014</v>
      </c>
      <c r="L82" s="377"/>
      <c r="M82" s="259">
        <v>87244</v>
      </c>
      <c r="N82" s="276"/>
      <c r="O82" s="259">
        <v>31124</v>
      </c>
      <c r="P82" s="259">
        <v>26837</v>
      </c>
      <c r="Q82" s="259">
        <v>29283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2225</v>
      </c>
      <c r="B1" s="993" t="s">
        <v>2150</v>
      </c>
      <c r="C1" s="431" t="s">
        <v>2162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44546.693209259261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272</v>
      </c>
      <c r="AA3" s="1120"/>
    </row>
    <row r="4" spans="1:27" s="80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2325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2326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1" t="s">
        <v>2137</v>
      </c>
      <c r="O10" s="941" t="s">
        <v>2135</v>
      </c>
      <c r="P10" s="941" t="s">
        <v>2133</v>
      </c>
      <c r="Q10" s="142"/>
      <c r="R10" s="29" t="s">
        <v>1430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273</v>
      </c>
      <c r="F11" s="359"/>
      <c r="G11" s="141"/>
      <c r="H11" s="141"/>
      <c r="I11" s="141"/>
      <c r="J11" s="27" t="s">
        <v>1105</v>
      </c>
      <c r="K11" s="27" t="s">
        <v>788</v>
      </c>
      <c r="L11" s="27" t="s">
        <v>986</v>
      </c>
      <c r="M11" s="191"/>
      <c r="N11" s="949" t="s">
        <v>2138</v>
      </c>
      <c r="O11" s="942" t="s">
        <v>2136</v>
      </c>
      <c r="P11" s="949" t="s">
        <v>2134</v>
      </c>
      <c r="Q11" s="191"/>
      <c r="R11" s="27" t="s">
        <v>1105</v>
      </c>
      <c r="S11" s="27" t="s">
        <v>788</v>
      </c>
      <c r="T11" s="27" t="s">
        <v>986</v>
      </c>
      <c r="U11" s="191"/>
      <c r="V11" s="9" t="s">
        <v>706</v>
      </c>
      <c r="W11" s="9" t="s">
        <v>1064</v>
      </c>
      <c r="X11" s="9" t="s">
        <v>1357</v>
      </c>
      <c r="Y11" s="9" t="s">
        <v>1483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1096</v>
      </c>
      <c r="K13" s="12" t="s">
        <v>1096</v>
      </c>
      <c r="L13" s="36" t="s">
        <v>1096</v>
      </c>
      <c r="M13" s="142"/>
      <c r="N13" s="12" t="s">
        <v>1096</v>
      </c>
      <c r="O13" s="12" t="s">
        <v>1096</v>
      </c>
      <c r="P13" s="12" t="s">
        <v>1096</v>
      </c>
      <c r="Q13" s="142"/>
      <c r="R13" s="12" t="s">
        <v>1096</v>
      </c>
      <c r="S13" s="12" t="s">
        <v>1096</v>
      </c>
      <c r="T13" s="36" t="s">
        <v>1096</v>
      </c>
      <c r="U13" s="142"/>
      <c r="V13" s="36" t="s">
        <v>1096</v>
      </c>
      <c r="W13" s="36" t="s">
        <v>1096</v>
      </c>
      <c r="X13" s="36" t="s">
        <v>1096</v>
      </c>
      <c r="Y13" s="36" t="s">
        <v>1096</v>
      </c>
      <c r="Z13" s="36" t="s">
        <v>1096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1576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1733</v>
      </c>
      <c r="D15" s="109"/>
      <c r="E15" s="148" t="s">
        <v>921</v>
      </c>
      <c r="F15" s="359"/>
      <c r="G15" s="141"/>
      <c r="H15" s="142"/>
      <c r="I15" s="142" t="s">
        <v>487</v>
      </c>
      <c r="J15" s="400">
        <v>3123</v>
      </c>
      <c r="K15" s="400">
        <v>2693</v>
      </c>
      <c r="L15" s="400">
        <v>5488</v>
      </c>
      <c r="M15" s="401"/>
      <c r="N15" s="402">
        <v>11304</v>
      </c>
      <c r="O15" s="400"/>
      <c r="P15" s="404">
        <v>11304</v>
      </c>
      <c r="Q15" s="401"/>
      <c r="R15" s="400">
        <v>8611</v>
      </c>
      <c r="S15" s="400">
        <v>2693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1734</v>
      </c>
      <c r="D18" s="109"/>
      <c r="E18" s="399" t="s">
        <v>987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1066</v>
      </c>
      <c r="F19" s="359"/>
      <c r="G19" s="141"/>
      <c r="H19" s="142"/>
      <c r="I19" s="142" t="s">
        <v>487</v>
      </c>
      <c r="J19" s="400">
        <v>12321</v>
      </c>
      <c r="K19" s="400">
        <v>10623</v>
      </c>
      <c r="L19" s="400">
        <v>120</v>
      </c>
      <c r="M19" s="401"/>
      <c r="N19" s="402">
        <v>23064</v>
      </c>
      <c r="O19" s="400">
        <v>-14598</v>
      </c>
      <c r="P19" s="404">
        <v>8466</v>
      </c>
      <c r="Q19" s="401"/>
      <c r="R19" s="400">
        <v>4521</v>
      </c>
      <c r="S19" s="400">
        <v>3899</v>
      </c>
      <c r="T19" s="400">
        <v>46</v>
      </c>
      <c r="U19" s="401"/>
      <c r="V19" s="400">
        <v>32</v>
      </c>
      <c r="W19" s="400">
        <v>1</v>
      </c>
      <c r="X19" s="400">
        <v>13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1139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1454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577</v>
      </c>
      <c r="F24" s="892" t="s">
        <v>964</v>
      </c>
      <c r="G24" s="141" t="s">
        <v>711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1735</v>
      </c>
      <c r="D26" s="109"/>
      <c r="E26" s="999" t="s">
        <v>2109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1604</v>
      </c>
      <c r="D27" s="109"/>
      <c r="E27" s="273" t="s">
        <v>750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1139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1454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915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577</v>
      </c>
      <c r="F31" s="892" t="s">
        <v>964</v>
      </c>
      <c r="G31" s="141" t="s">
        <v>711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1605</v>
      </c>
      <c r="D32" s="109"/>
      <c r="E32" s="148" t="s">
        <v>607</v>
      </c>
      <c r="F32" s="359"/>
      <c r="G32" s="141"/>
      <c r="H32" s="142"/>
      <c r="I32" s="142" t="s">
        <v>487</v>
      </c>
      <c r="J32" s="400">
        <v>15680</v>
      </c>
      <c r="K32" s="400">
        <v>13521</v>
      </c>
      <c r="L32" s="400">
        <v>23675</v>
      </c>
      <c r="M32" s="401"/>
      <c r="N32" s="402">
        <v>52876</v>
      </c>
      <c r="O32" s="400"/>
      <c r="P32" s="404">
        <v>52876</v>
      </c>
      <c r="Q32" s="401"/>
      <c r="R32" s="400">
        <v>39355</v>
      </c>
      <c r="S32" s="400">
        <v>13521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1558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1167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417</v>
      </c>
      <c r="D35" s="109"/>
      <c r="E35" s="141"/>
      <c r="F35" s="359"/>
      <c r="G35" s="141"/>
      <c r="H35" s="253" t="s">
        <v>1061</v>
      </c>
      <c r="I35" s="152"/>
      <c r="J35" s="404">
        <v>31124</v>
      </c>
      <c r="K35" s="404">
        <v>26837</v>
      </c>
      <c r="L35" s="404">
        <v>29283</v>
      </c>
      <c r="M35" s="401"/>
      <c r="N35" s="404">
        <v>87244</v>
      </c>
      <c r="O35" s="404">
        <v>-14598</v>
      </c>
      <c r="P35" s="404">
        <v>72646</v>
      </c>
      <c r="Q35" s="401"/>
      <c r="R35" s="404">
        <v>52487</v>
      </c>
      <c r="S35" s="404">
        <v>20113</v>
      </c>
      <c r="T35" s="404">
        <v>46</v>
      </c>
      <c r="U35" s="401"/>
      <c r="V35" s="404">
        <v>32</v>
      </c>
      <c r="W35" s="404">
        <v>1</v>
      </c>
      <c r="X35" s="404">
        <v>13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2226</v>
      </c>
      <c r="B1" s="117"/>
      <c r="C1" s="431" t="s">
        <v>2162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44546.693209259261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2323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1171</v>
      </c>
      <c r="T3" s="1120"/>
    </row>
    <row r="4" spans="1:20" s="106" customFormat="1" ht="15" customHeight="1" x14ac:dyDescent="0.2">
      <c r="A4" s="92"/>
      <c r="B4" s="1103"/>
      <c r="C4" s="1104" t="s">
        <v>2324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1186</v>
      </c>
      <c r="T4" s="1123"/>
    </row>
    <row r="5" spans="1:20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2326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1177</v>
      </c>
      <c r="H10" s="812" t="s">
        <v>703</v>
      </c>
      <c r="I10" s="812" t="s">
        <v>623</v>
      </c>
      <c r="J10" s="9" t="s">
        <v>823</v>
      </c>
      <c r="K10" s="9" t="s">
        <v>342</v>
      </c>
      <c r="L10" s="9" t="s">
        <v>1209</v>
      </c>
      <c r="M10" s="9" t="s">
        <v>602</v>
      </c>
      <c r="N10" s="9" t="s">
        <v>943</v>
      </c>
      <c r="O10" s="9" t="s">
        <v>824</v>
      </c>
      <c r="P10" s="9" t="s">
        <v>622</v>
      </c>
      <c r="Q10" s="9" t="s">
        <v>918</v>
      </c>
      <c r="R10" s="9" t="s">
        <v>919</v>
      </c>
      <c r="S10" s="9" t="s">
        <v>1061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1096</v>
      </c>
      <c r="K12" s="279" t="s">
        <v>1096</v>
      </c>
      <c r="L12" s="279" t="s">
        <v>1096</v>
      </c>
      <c r="M12" s="279" t="s">
        <v>1096</v>
      </c>
      <c r="N12" s="279" t="s">
        <v>1096</v>
      </c>
      <c r="O12" s="279" t="s">
        <v>1096</v>
      </c>
      <c r="P12" s="279" t="s">
        <v>1096</v>
      </c>
      <c r="Q12" s="279" t="s">
        <v>1096</v>
      </c>
      <c r="R12" s="279" t="s">
        <v>1096</v>
      </c>
      <c r="S12" s="279" t="s">
        <v>1096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06" t="s">
        <v>964</v>
      </c>
      <c r="H13" s="810" t="s">
        <v>964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06" t="s">
        <v>964</v>
      </c>
      <c r="H14" s="810" t="s">
        <v>964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06" t="s">
        <v>964</v>
      </c>
      <c r="H15" s="810" t="s">
        <v>964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06" t="s">
        <v>964</v>
      </c>
      <c r="H16" s="810" t="s">
        <v>964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787</v>
      </c>
      <c r="D17" s="141"/>
      <c r="E17" s="141"/>
      <c r="F17" s="141"/>
      <c r="G17" s="806" t="s">
        <v>964</v>
      </c>
      <c r="H17" s="810" t="s">
        <v>964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06" t="s">
        <v>964</v>
      </c>
      <c r="H18" s="810" t="s">
        <v>964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06" t="s">
        <v>964</v>
      </c>
      <c r="H19" s="810" t="s">
        <v>964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06" t="s">
        <v>964</v>
      </c>
      <c r="H20" s="810" t="s">
        <v>964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06" t="s">
        <v>964</v>
      </c>
      <c r="H21" s="810" t="s">
        <v>964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1079</v>
      </c>
      <c r="D22" s="141"/>
      <c r="E22" s="141"/>
      <c r="F22" s="141"/>
      <c r="G22" s="806" t="s">
        <v>964</v>
      </c>
      <c r="H22" s="810" t="s">
        <v>964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06" t="s">
        <v>964</v>
      </c>
      <c r="H23" s="810" t="s">
        <v>964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06" t="s">
        <v>964</v>
      </c>
      <c r="H24" s="810" t="s">
        <v>964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06" t="s">
        <v>964</v>
      </c>
      <c r="H25" s="810" t="s">
        <v>964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06" t="s">
        <v>964</v>
      </c>
      <c r="H26" s="810" t="s">
        <v>964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1645</v>
      </c>
      <c r="D27" s="141"/>
      <c r="E27" s="141"/>
      <c r="F27" s="141"/>
      <c r="G27" s="806" t="s">
        <v>964</v>
      </c>
      <c r="H27" s="810" t="s">
        <v>964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06" t="s">
        <v>964</v>
      </c>
      <c r="H28" s="810" t="s">
        <v>964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06" t="s">
        <v>964</v>
      </c>
      <c r="H29" s="810" t="s">
        <v>964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06" t="s">
        <v>964</v>
      </c>
      <c r="H30" s="810" t="s">
        <v>964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06" t="s">
        <v>964</v>
      </c>
      <c r="H31" s="810" t="s">
        <v>964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1080</v>
      </c>
      <c r="D32" s="141"/>
      <c r="E32" s="141"/>
      <c r="F32" s="141"/>
      <c r="G32" s="806" t="s">
        <v>964</v>
      </c>
      <c r="H32" s="810" t="s">
        <v>964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06" t="s">
        <v>964</v>
      </c>
      <c r="H33" s="810" t="s">
        <v>964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1" t="s">
        <v>1845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2227</v>
      </c>
      <c r="B1" s="117"/>
      <c r="C1" s="431" t="s">
        <v>2162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44546.693209259261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307</v>
      </c>
      <c r="T3" s="119"/>
    </row>
    <row r="4" spans="1:20" s="80" customFormat="1" ht="13.5" customHeight="1" x14ac:dyDescent="0.2">
      <c r="A4" s="92"/>
      <c r="B4" s="1103"/>
      <c r="C4" s="1104" t="s">
        <v>2324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1635</v>
      </c>
      <c r="T4" s="119"/>
    </row>
    <row r="5" spans="1:20" s="80" customFormat="1" ht="9.6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2326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1091</v>
      </c>
      <c r="J8" s="366" t="s">
        <v>1503</v>
      </c>
      <c r="K8" s="366" t="s">
        <v>1089</v>
      </c>
      <c r="L8" s="366" t="s">
        <v>962</v>
      </c>
      <c r="M8" s="366" t="s">
        <v>1090</v>
      </c>
      <c r="N8" s="366" t="s">
        <v>432</v>
      </c>
      <c r="O8" s="366" t="s">
        <v>1087</v>
      </c>
      <c r="P8" s="367"/>
      <c r="Q8" s="366" t="s">
        <v>957</v>
      </c>
      <c r="R8" s="366" t="s">
        <v>1092</v>
      </c>
      <c r="S8" s="366" t="s">
        <v>1088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1096</v>
      </c>
      <c r="I10" s="373" t="s">
        <v>1096</v>
      </c>
      <c r="J10" s="373" t="s">
        <v>1096</v>
      </c>
      <c r="K10" s="373" t="s">
        <v>1096</v>
      </c>
      <c r="L10" s="373" t="s">
        <v>1096</v>
      </c>
      <c r="M10" s="373" t="s">
        <v>1096</v>
      </c>
      <c r="N10" s="373" t="s">
        <v>1096</v>
      </c>
      <c r="O10" s="373" t="s">
        <v>1096</v>
      </c>
      <c r="P10" s="367"/>
      <c r="Q10" s="373" t="s">
        <v>1096</v>
      </c>
      <c r="R10" s="373" t="s">
        <v>1096</v>
      </c>
      <c r="S10" s="373" t="s">
        <v>1096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487</v>
      </c>
      <c r="H12" s="379">
        <v>100465</v>
      </c>
      <c r="I12" s="379"/>
      <c r="J12" s="379">
        <v>59156</v>
      </c>
      <c r="K12" s="379">
        <v>24773</v>
      </c>
      <c r="L12" s="379"/>
      <c r="M12" s="379">
        <v>42636</v>
      </c>
      <c r="N12" s="379">
        <v>17791</v>
      </c>
      <c r="O12" s="380">
        <v>244821</v>
      </c>
      <c r="P12" s="381"/>
      <c r="Q12" s="379">
        <v>-41000</v>
      </c>
      <c r="R12" s="379">
        <v>17075</v>
      </c>
      <c r="S12" s="380">
        <v>220896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1206</v>
      </c>
      <c r="F13" s="359"/>
      <c r="G13" s="360" t="s">
        <v>487</v>
      </c>
      <c r="H13" s="379">
        <v>466347</v>
      </c>
      <c r="I13" s="379"/>
      <c r="J13" s="379"/>
      <c r="K13" s="379"/>
      <c r="L13" s="379"/>
      <c r="M13" s="379"/>
      <c r="N13" s="379">
        <v>30361</v>
      </c>
      <c r="O13" s="380">
        <v>496708</v>
      </c>
      <c r="P13" s="381"/>
      <c r="Q13" s="379"/>
      <c r="R13" s="379">
        <v>55531</v>
      </c>
      <c r="S13" s="380">
        <v>552239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716</v>
      </c>
      <c r="F14" s="359"/>
      <c r="G14" s="360" t="s">
        <v>487</v>
      </c>
      <c r="H14" s="379">
        <v>341824</v>
      </c>
      <c r="I14" s="379"/>
      <c r="J14" s="379">
        <v>226984</v>
      </c>
      <c r="K14" s="379">
        <v>145143</v>
      </c>
      <c r="L14" s="379">
        <v>3146</v>
      </c>
      <c r="M14" s="379"/>
      <c r="N14" s="379"/>
      <c r="O14" s="380">
        <v>717097</v>
      </c>
      <c r="P14" s="381"/>
      <c r="Q14" s="379">
        <v>-3192</v>
      </c>
      <c r="R14" s="380">
        <v>-713905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979</v>
      </c>
      <c r="G15" s="360"/>
      <c r="H15" s="380">
        <v>908636</v>
      </c>
      <c r="I15" s="380">
        <v>0</v>
      </c>
      <c r="J15" s="380">
        <v>286140</v>
      </c>
      <c r="K15" s="380">
        <v>169916</v>
      </c>
      <c r="L15" s="380">
        <v>3146</v>
      </c>
      <c r="M15" s="380">
        <v>42636</v>
      </c>
      <c r="N15" s="380">
        <v>48152</v>
      </c>
      <c r="O15" s="380">
        <v>1458626</v>
      </c>
      <c r="P15" s="381"/>
      <c r="Q15" s="380">
        <v>-44192</v>
      </c>
      <c r="R15" s="380">
        <v>-641299</v>
      </c>
      <c r="S15" s="380">
        <v>773135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1296</v>
      </c>
      <c r="F18" s="359"/>
      <c r="G18" s="360" t="s">
        <v>487</v>
      </c>
      <c r="H18" s="379">
        <v>365835</v>
      </c>
      <c r="I18" s="379">
        <v>26950</v>
      </c>
      <c r="J18" s="379">
        <v>167611</v>
      </c>
      <c r="K18" s="379">
        <v>18841</v>
      </c>
      <c r="L18" s="379">
        <v>6634</v>
      </c>
      <c r="M18" s="379"/>
      <c r="N18" s="379">
        <v>185361</v>
      </c>
      <c r="O18" s="380">
        <v>771232</v>
      </c>
      <c r="P18" s="381"/>
      <c r="Q18" s="379">
        <v>18867</v>
      </c>
      <c r="R18" s="379">
        <v>68801</v>
      </c>
      <c r="S18" s="380">
        <v>858900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1365</v>
      </c>
      <c r="F19" s="359"/>
      <c r="G19" s="360" t="s">
        <v>487</v>
      </c>
      <c r="H19" s="379">
        <v>0</v>
      </c>
      <c r="I19" s="379"/>
      <c r="J19" s="379">
        <v>3458</v>
      </c>
      <c r="K19" s="379">
        <v>1052615</v>
      </c>
      <c r="L19" s="379"/>
      <c r="M19" s="379"/>
      <c r="N19" s="379"/>
      <c r="O19" s="380">
        <v>1056073</v>
      </c>
      <c r="P19" s="381"/>
      <c r="Q19" s="379"/>
      <c r="R19" s="379">
        <v>125753</v>
      </c>
      <c r="S19" s="380">
        <v>1181826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900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1213</v>
      </c>
      <c r="F22" s="359"/>
      <c r="G22" s="360" t="s">
        <v>487</v>
      </c>
      <c r="H22" s="379"/>
      <c r="I22" s="379"/>
      <c r="J22" s="379">
        <v>9878</v>
      </c>
      <c r="K22" s="379">
        <v>5677</v>
      </c>
      <c r="L22" s="379"/>
      <c r="M22" s="379">
        <v>116110</v>
      </c>
      <c r="N22" s="379"/>
      <c r="O22" s="380">
        <v>131665</v>
      </c>
      <c r="P22" s="381"/>
      <c r="Q22" s="379"/>
      <c r="R22" s="379">
        <v>1852</v>
      </c>
      <c r="S22" s="380">
        <v>133517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799</v>
      </c>
      <c r="F23" s="359"/>
      <c r="G23" s="360" t="s">
        <v>487</v>
      </c>
      <c r="H23" s="379"/>
      <c r="I23" s="379"/>
      <c r="J23" s="379">
        <v>2905</v>
      </c>
      <c r="K23" s="379">
        <v>36701</v>
      </c>
      <c r="L23" s="379"/>
      <c r="M23" s="379">
        <v>757</v>
      </c>
      <c r="N23" s="379">
        <v>7003</v>
      </c>
      <c r="O23" s="380">
        <v>47366</v>
      </c>
      <c r="P23" s="381"/>
      <c r="Q23" s="379"/>
      <c r="R23" s="379">
        <v>4716</v>
      </c>
      <c r="S23" s="380">
        <v>52082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183110</v>
      </c>
      <c r="I24" s="379"/>
      <c r="J24" s="379">
        <v>26664</v>
      </c>
      <c r="K24" s="379">
        <v>571</v>
      </c>
      <c r="L24" s="379"/>
      <c r="M24" s="654"/>
      <c r="N24" s="654"/>
      <c r="O24" s="487">
        <v>210345</v>
      </c>
      <c r="P24" s="488"/>
      <c r="Q24" s="654"/>
      <c r="R24" s="654">
        <v>25047</v>
      </c>
      <c r="S24" s="487">
        <v>235392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1094</v>
      </c>
      <c r="F25" s="359"/>
      <c r="G25" s="360" t="s">
        <v>487</v>
      </c>
      <c r="H25" s="379">
        <v>435</v>
      </c>
      <c r="I25" s="379"/>
      <c r="J25" s="379">
        <v>15223</v>
      </c>
      <c r="K25" s="379"/>
      <c r="L25" s="379"/>
      <c r="M25" s="379"/>
      <c r="N25" s="379"/>
      <c r="O25" s="380">
        <v>15658</v>
      </c>
      <c r="P25" s="381"/>
      <c r="Q25" s="379"/>
      <c r="R25" s="379">
        <v>1864</v>
      </c>
      <c r="S25" s="380">
        <v>17522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700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2" t="s">
        <v>964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979</v>
      </c>
      <c r="G28" s="360"/>
      <c r="H28" s="380">
        <v>549380</v>
      </c>
      <c r="I28" s="380">
        <v>26950</v>
      </c>
      <c r="J28" s="380">
        <v>225739</v>
      </c>
      <c r="K28" s="380">
        <v>1114405</v>
      </c>
      <c r="L28" s="380">
        <v>6634</v>
      </c>
      <c r="M28" s="380">
        <v>116867</v>
      </c>
      <c r="N28" s="380">
        <v>192364</v>
      </c>
      <c r="O28" s="380">
        <v>2232339</v>
      </c>
      <c r="P28" s="381"/>
      <c r="Q28" s="380">
        <v>18867</v>
      </c>
      <c r="R28" s="380">
        <v>228033</v>
      </c>
      <c r="S28" s="380">
        <v>2479239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844</v>
      </c>
      <c r="F31" s="359"/>
      <c r="G31" s="536" t="s">
        <v>487</v>
      </c>
      <c r="H31" s="379">
        <v>784519</v>
      </c>
      <c r="I31" s="379">
        <v>2874</v>
      </c>
      <c r="J31" s="379">
        <v>726755</v>
      </c>
      <c r="K31" s="379">
        <v>83036</v>
      </c>
      <c r="L31" s="379">
        <v>0</v>
      </c>
      <c r="M31" s="379"/>
      <c r="N31" s="379">
        <v>2074096</v>
      </c>
      <c r="O31" s="380">
        <v>3671280</v>
      </c>
      <c r="P31" s="381"/>
      <c r="Q31" s="379">
        <v>-39950</v>
      </c>
      <c r="R31" s="379">
        <v>185090</v>
      </c>
      <c r="S31" s="380">
        <v>3816420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727</v>
      </c>
      <c r="F32" s="359"/>
      <c r="G32" s="536" t="s">
        <v>487</v>
      </c>
      <c r="H32" s="379">
        <v>73217</v>
      </c>
      <c r="I32" s="379"/>
      <c r="J32" s="379">
        <v>151658</v>
      </c>
      <c r="K32" s="379"/>
      <c r="L32" s="379"/>
      <c r="M32" s="379"/>
      <c r="N32" s="379">
        <v>29792</v>
      </c>
      <c r="O32" s="380">
        <v>254667</v>
      </c>
      <c r="P32" s="381"/>
      <c r="Q32" s="379"/>
      <c r="R32" s="379">
        <v>26777</v>
      </c>
      <c r="S32" s="380">
        <v>281444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1099</v>
      </c>
      <c r="F33" s="359"/>
      <c r="G33" s="536" t="s">
        <v>487</v>
      </c>
      <c r="H33" s="379">
        <v>7660</v>
      </c>
      <c r="I33" s="379"/>
      <c r="J33" s="379">
        <v>0</v>
      </c>
      <c r="K33" s="379">
        <v>29178</v>
      </c>
      <c r="L33" s="379"/>
      <c r="M33" s="379"/>
      <c r="N33" s="379">
        <v>59049</v>
      </c>
      <c r="O33" s="380">
        <v>95887</v>
      </c>
      <c r="P33" s="381"/>
      <c r="Q33" s="379"/>
      <c r="R33" s="379">
        <v>4387</v>
      </c>
      <c r="S33" s="380">
        <v>100274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361</v>
      </c>
      <c r="F34" s="359"/>
      <c r="G34" s="536" t="s">
        <v>487</v>
      </c>
      <c r="H34" s="379">
        <v>12177</v>
      </c>
      <c r="I34" s="379"/>
      <c r="J34" s="379">
        <v>30696</v>
      </c>
      <c r="K34" s="379"/>
      <c r="L34" s="379"/>
      <c r="M34" s="379"/>
      <c r="N34" s="379">
        <v>6808</v>
      </c>
      <c r="O34" s="380">
        <v>49681</v>
      </c>
      <c r="P34" s="381"/>
      <c r="Q34" s="379"/>
      <c r="R34" s="379">
        <v>5105</v>
      </c>
      <c r="S34" s="380">
        <v>54786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487</v>
      </c>
      <c r="H35" s="379">
        <v>118712</v>
      </c>
      <c r="I35" s="379"/>
      <c r="J35" s="379">
        <v>233198</v>
      </c>
      <c r="K35" s="379"/>
      <c r="L35" s="379"/>
      <c r="M35" s="379"/>
      <c r="N35" s="379"/>
      <c r="O35" s="380">
        <v>351910</v>
      </c>
      <c r="P35" s="381"/>
      <c r="Q35" s="379"/>
      <c r="R35" s="379">
        <v>41904</v>
      </c>
      <c r="S35" s="380">
        <v>393814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1068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>
        <v>811</v>
      </c>
      <c r="O36" s="380">
        <v>811</v>
      </c>
      <c r="P36" s="381"/>
      <c r="Q36" s="379"/>
      <c r="R36" s="379">
        <v>0</v>
      </c>
      <c r="S36" s="380">
        <v>811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1544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1245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470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1668</v>
      </c>
      <c r="D40" s="359"/>
      <c r="E40" s="374" t="s">
        <v>882</v>
      </c>
      <c r="F40" s="359"/>
      <c r="G40" s="360" t="s">
        <v>487</v>
      </c>
      <c r="H40" s="379"/>
      <c r="I40" s="379"/>
      <c r="J40" s="379">
        <v>16022</v>
      </c>
      <c r="K40" s="379">
        <v>2219</v>
      </c>
      <c r="L40" s="379"/>
      <c r="M40" s="379"/>
      <c r="N40" s="379"/>
      <c r="O40" s="380">
        <v>18241</v>
      </c>
      <c r="P40" s="381"/>
      <c r="Q40" s="379"/>
      <c r="R40" s="379">
        <v>2172</v>
      </c>
      <c r="S40" s="380">
        <v>20413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203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1669</v>
      </c>
      <c r="D42" s="359"/>
      <c r="E42" s="374" t="s">
        <v>577</v>
      </c>
      <c r="F42" s="892" t="s">
        <v>964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979</v>
      </c>
      <c r="G43" s="360"/>
      <c r="H43" s="380">
        <v>996285</v>
      </c>
      <c r="I43" s="380">
        <v>2874</v>
      </c>
      <c r="J43" s="380">
        <v>1158329</v>
      </c>
      <c r="K43" s="380">
        <v>114433</v>
      </c>
      <c r="L43" s="380">
        <v>0</v>
      </c>
      <c r="M43" s="380">
        <v>0</v>
      </c>
      <c r="N43" s="380">
        <v>2170556</v>
      </c>
      <c r="O43" s="380">
        <v>4442477</v>
      </c>
      <c r="P43" s="381"/>
      <c r="Q43" s="380">
        <v>-39950</v>
      </c>
      <c r="R43" s="380">
        <v>265435</v>
      </c>
      <c r="S43" s="380">
        <v>4667962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1625</v>
      </c>
      <c r="F46" s="359"/>
      <c r="G46" s="536" t="s">
        <v>487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938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253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874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1381</v>
      </c>
      <c r="F50" s="359"/>
      <c r="G50" s="536" t="s">
        <v>487</v>
      </c>
      <c r="H50" s="379"/>
      <c r="I50" s="379"/>
      <c r="J50" s="379">
        <v>0</v>
      </c>
      <c r="K50" s="379"/>
      <c r="L50" s="379"/>
      <c r="M50" s="379"/>
      <c r="N50" s="379">
        <v>108234</v>
      </c>
      <c r="O50" s="380">
        <v>108234</v>
      </c>
      <c r="P50" s="381"/>
      <c r="Q50" s="379"/>
      <c r="R50" s="379">
        <v>0</v>
      </c>
      <c r="S50" s="380">
        <v>108234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1013</v>
      </c>
      <c r="F51" s="359"/>
      <c r="G51" s="536" t="s">
        <v>487</v>
      </c>
      <c r="H51" s="379"/>
      <c r="I51" s="379"/>
      <c r="J51" s="379">
        <v>228061</v>
      </c>
      <c r="K51" s="379">
        <v>25450</v>
      </c>
      <c r="L51" s="379"/>
      <c r="M51" s="379"/>
      <c r="N51" s="379"/>
      <c r="O51" s="380">
        <v>253511</v>
      </c>
      <c r="P51" s="381"/>
      <c r="Q51" s="379">
        <v>41833</v>
      </c>
      <c r="R51" s="379">
        <v>35168</v>
      </c>
      <c r="S51" s="380">
        <v>330512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941</v>
      </c>
      <c r="F52" s="359"/>
      <c r="G52" s="360" t="s">
        <v>487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757</v>
      </c>
      <c r="F53" s="359"/>
      <c r="G53" s="360" t="s">
        <v>487</v>
      </c>
      <c r="H53" s="379"/>
      <c r="I53" s="379"/>
      <c r="J53" s="379">
        <v>0</v>
      </c>
      <c r="K53" s="379"/>
      <c r="L53" s="379"/>
      <c r="M53" s="379"/>
      <c r="N53" s="379"/>
      <c r="O53" s="380">
        <v>0</v>
      </c>
      <c r="P53" s="381"/>
      <c r="Q53" s="379"/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1670</v>
      </c>
      <c r="D54" s="359"/>
      <c r="E54" s="374" t="s">
        <v>758</v>
      </c>
      <c r="F54" s="359"/>
      <c r="G54" s="360" t="s">
        <v>487</v>
      </c>
      <c r="H54" s="379"/>
      <c r="I54" s="379"/>
      <c r="J54" s="379">
        <v>0</v>
      </c>
      <c r="K54" s="379"/>
      <c r="L54" s="379"/>
      <c r="M54" s="379"/>
      <c r="N54" s="379"/>
      <c r="O54" s="380">
        <v>0</v>
      </c>
      <c r="P54" s="381"/>
      <c r="Q54" s="379"/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577</v>
      </c>
      <c r="F55" s="892" t="s">
        <v>964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979</v>
      </c>
      <c r="G56" s="360"/>
      <c r="H56" s="380">
        <v>0</v>
      </c>
      <c r="I56" s="380">
        <v>0</v>
      </c>
      <c r="J56" s="380">
        <v>228061</v>
      </c>
      <c r="K56" s="380">
        <v>25450</v>
      </c>
      <c r="L56" s="380">
        <v>0</v>
      </c>
      <c r="M56" s="380">
        <v>0</v>
      </c>
      <c r="N56" s="380">
        <v>108234</v>
      </c>
      <c r="O56" s="380">
        <v>361745</v>
      </c>
      <c r="P56" s="381"/>
      <c r="Q56" s="380">
        <v>41833</v>
      </c>
      <c r="R56" s="380">
        <v>35168</v>
      </c>
      <c r="S56" s="380">
        <v>438746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1720</v>
      </c>
      <c r="F59" s="359"/>
      <c r="G59" s="360" t="s">
        <v>487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1598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1672</v>
      </c>
      <c r="D61" s="359"/>
      <c r="E61" s="374" t="s">
        <v>1169</v>
      </c>
      <c r="F61" s="359"/>
      <c r="G61" s="360" t="s">
        <v>487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270</v>
      </c>
      <c r="D62" s="359"/>
      <c r="E62" s="374" t="s">
        <v>1566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1673</v>
      </c>
      <c r="D63" s="359"/>
      <c r="E63" s="374" t="s">
        <v>243</v>
      </c>
      <c r="F63" s="359"/>
      <c r="G63" s="360" t="s">
        <v>487</v>
      </c>
      <c r="H63" s="379"/>
      <c r="I63" s="379"/>
      <c r="J63" s="379">
        <v>11604</v>
      </c>
      <c r="K63" s="379">
        <v>900</v>
      </c>
      <c r="L63" s="379"/>
      <c r="M63" s="379"/>
      <c r="N63" s="379"/>
      <c r="O63" s="380">
        <v>12504</v>
      </c>
      <c r="P63" s="381"/>
      <c r="Q63" s="379">
        <v>15000</v>
      </c>
      <c r="R63" s="379">
        <v>3275</v>
      </c>
      <c r="S63" s="380">
        <v>30779</v>
      </c>
      <c r="T63" s="119"/>
    </row>
    <row r="64" spans="1:20" s="371" customFormat="1" ht="8.1" customHeight="1" x14ac:dyDescent="0.2">
      <c r="A64" s="370"/>
      <c r="B64" s="359"/>
      <c r="C64" s="432" t="s">
        <v>1674</v>
      </c>
      <c r="D64" s="359"/>
      <c r="E64" s="374" t="s">
        <v>577</v>
      </c>
      <c r="F64" s="892" t="s">
        <v>964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11604</v>
      </c>
      <c r="K65" s="380">
        <v>900</v>
      </c>
      <c r="L65" s="380">
        <v>0</v>
      </c>
      <c r="M65" s="380">
        <v>0</v>
      </c>
      <c r="N65" s="380">
        <v>0</v>
      </c>
      <c r="O65" s="380">
        <v>12504</v>
      </c>
      <c r="P65" s="381"/>
      <c r="Q65" s="380">
        <v>15000</v>
      </c>
      <c r="R65" s="380">
        <v>3275</v>
      </c>
      <c r="S65" s="380">
        <v>30779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1665</v>
      </c>
      <c r="D68" s="359"/>
      <c r="E68" s="374" t="s">
        <v>1176</v>
      </c>
      <c r="F68" s="359"/>
      <c r="G68" s="360" t="s">
        <v>487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1666</v>
      </c>
      <c r="D69" s="359"/>
      <c r="E69" s="374" t="s">
        <v>1710</v>
      </c>
      <c r="F69" s="359"/>
      <c r="G69" s="360" t="s">
        <v>487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1467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1662</v>
      </c>
      <c r="D71" s="359"/>
      <c r="E71" s="374" t="s">
        <v>577</v>
      </c>
      <c r="F71" s="892" t="s">
        <v>964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1425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524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577</v>
      </c>
      <c r="F78" s="892" t="s">
        <v>964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577</v>
      </c>
      <c r="F79" s="892" t="s">
        <v>964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979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1071</v>
      </c>
      <c r="D84" s="359"/>
      <c r="E84" s="374" t="s">
        <v>945</v>
      </c>
      <c r="F84" s="359"/>
      <c r="G84" s="360" t="s">
        <v>487</v>
      </c>
      <c r="H84" s="379">
        <v>103385</v>
      </c>
      <c r="I84" s="379"/>
      <c r="J84" s="379">
        <v>10896</v>
      </c>
      <c r="K84" s="379"/>
      <c r="L84" s="379"/>
      <c r="M84" s="379"/>
      <c r="N84" s="379">
        <v>11971</v>
      </c>
      <c r="O84" s="380">
        <v>126252</v>
      </c>
      <c r="P84" s="381"/>
      <c r="Q84" s="379">
        <v>-30583</v>
      </c>
      <c r="R84" s="379">
        <v>9966</v>
      </c>
      <c r="S84" s="380">
        <v>105635</v>
      </c>
      <c r="T84" s="119"/>
    </row>
    <row r="85" spans="1:20" s="371" customFormat="1" ht="8.1" customHeight="1" x14ac:dyDescent="0.2">
      <c r="A85" s="370"/>
      <c r="B85" s="359"/>
      <c r="C85" s="432" t="s">
        <v>1072</v>
      </c>
      <c r="D85" s="359"/>
      <c r="E85" s="374" t="s">
        <v>1445</v>
      </c>
      <c r="F85" s="359"/>
      <c r="G85" s="360" t="s">
        <v>487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1675</v>
      </c>
      <c r="D86" s="468"/>
      <c r="E86" s="469" t="s">
        <v>1337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754</v>
      </c>
      <c r="F87" s="359"/>
      <c r="G87" s="360" t="s">
        <v>487</v>
      </c>
      <c r="H87" s="379">
        <v>147546</v>
      </c>
      <c r="I87" s="379"/>
      <c r="J87" s="379">
        <v>258358</v>
      </c>
      <c r="K87" s="379">
        <v>5539</v>
      </c>
      <c r="L87" s="379"/>
      <c r="M87" s="379"/>
      <c r="N87" s="379">
        <v>70317</v>
      </c>
      <c r="O87" s="380">
        <v>481760</v>
      </c>
      <c r="P87" s="381"/>
      <c r="Q87" s="379">
        <v>23642</v>
      </c>
      <c r="R87" s="379">
        <v>51808</v>
      </c>
      <c r="S87" s="380">
        <v>557210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265</v>
      </c>
      <c r="F88" s="359"/>
      <c r="G88" s="360" t="s">
        <v>487</v>
      </c>
      <c r="H88" s="379">
        <v>143435</v>
      </c>
      <c r="I88" s="379">
        <v>1322</v>
      </c>
      <c r="J88" s="379">
        <v>34286</v>
      </c>
      <c r="K88" s="379">
        <v>2823</v>
      </c>
      <c r="L88" s="379">
        <v>0</v>
      </c>
      <c r="M88" s="379"/>
      <c r="N88" s="379">
        <v>35253</v>
      </c>
      <c r="O88" s="380">
        <v>217119</v>
      </c>
      <c r="P88" s="381"/>
      <c r="Q88" s="379">
        <v>13483</v>
      </c>
      <c r="R88" s="379">
        <v>23104</v>
      </c>
      <c r="S88" s="380">
        <v>253706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978</v>
      </c>
      <c r="F90" s="359"/>
      <c r="G90" s="360" t="s">
        <v>487</v>
      </c>
      <c r="H90" s="379">
        <v>4099</v>
      </c>
      <c r="I90" s="379"/>
      <c r="J90" s="379">
        <v>1804</v>
      </c>
      <c r="K90" s="379"/>
      <c r="L90" s="379"/>
      <c r="M90" s="379">
        <v>0</v>
      </c>
      <c r="N90" s="379"/>
      <c r="O90" s="380">
        <v>5903</v>
      </c>
      <c r="P90" s="381"/>
      <c r="Q90" s="379">
        <v>1900</v>
      </c>
      <c r="R90" s="379">
        <v>929</v>
      </c>
      <c r="S90" s="380">
        <v>8732</v>
      </c>
      <c r="T90" s="119"/>
    </row>
    <row r="91" spans="1:20" s="371" customFormat="1" ht="8.1" customHeight="1" x14ac:dyDescent="0.2">
      <c r="A91" s="370"/>
      <c r="B91" s="359"/>
      <c r="C91" s="432" t="s">
        <v>1663</v>
      </c>
      <c r="D91" s="359"/>
      <c r="E91" s="374" t="s">
        <v>577</v>
      </c>
      <c r="F91" s="892" t="s">
        <v>964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979</v>
      </c>
      <c r="G92" s="360"/>
      <c r="H92" s="380">
        <v>398465</v>
      </c>
      <c r="I92" s="380">
        <v>1322</v>
      </c>
      <c r="J92" s="380">
        <v>305344</v>
      </c>
      <c r="K92" s="380">
        <v>8362</v>
      </c>
      <c r="L92" s="380">
        <v>0</v>
      </c>
      <c r="M92" s="380">
        <v>0</v>
      </c>
      <c r="N92" s="380">
        <v>117541</v>
      </c>
      <c r="O92" s="380">
        <v>831034</v>
      </c>
      <c r="P92" s="381"/>
      <c r="Q92" s="380">
        <v>8442</v>
      </c>
      <c r="R92" s="380">
        <v>85807</v>
      </c>
      <c r="S92" s="380">
        <v>925283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1120</v>
      </c>
      <c r="F95" s="359"/>
      <c r="G95" s="360" t="s">
        <v>487</v>
      </c>
      <c r="H95" s="379">
        <v>165908</v>
      </c>
      <c r="I95" s="379"/>
      <c r="J95" s="379">
        <v>30069</v>
      </c>
      <c r="K95" s="379">
        <v>2058</v>
      </c>
      <c r="L95" s="379"/>
      <c r="M95" s="379">
        <v>0</v>
      </c>
      <c r="N95" s="379"/>
      <c r="O95" s="380">
        <v>198035</v>
      </c>
      <c r="P95" s="381"/>
      <c r="Q95" s="379"/>
      <c r="R95" s="379">
        <v>23581</v>
      </c>
      <c r="S95" s="380">
        <v>221616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1378</v>
      </c>
      <c r="F96" s="359"/>
      <c r="G96" s="360" t="s">
        <v>487</v>
      </c>
      <c r="H96" s="379"/>
      <c r="I96" s="379"/>
      <c r="J96" s="379">
        <v>0</v>
      </c>
      <c r="K96" s="379"/>
      <c r="L96" s="379"/>
      <c r="M96" s="379"/>
      <c r="N96" s="379"/>
      <c r="O96" s="380">
        <v>0</v>
      </c>
      <c r="P96" s="381"/>
      <c r="Q96" s="379"/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300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1740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1664</v>
      </c>
      <c r="D100" s="359"/>
      <c r="E100" s="374" t="s">
        <v>577</v>
      </c>
      <c r="F100" s="892" t="s">
        <v>964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979</v>
      </c>
      <c r="G101" s="360" t="s">
        <v>487</v>
      </c>
      <c r="H101" s="380">
        <v>165908</v>
      </c>
      <c r="I101" s="380">
        <v>0</v>
      </c>
      <c r="J101" s="380">
        <v>30069</v>
      </c>
      <c r="K101" s="380">
        <v>2058</v>
      </c>
      <c r="L101" s="380">
        <v>0</v>
      </c>
      <c r="M101" s="380">
        <v>0</v>
      </c>
      <c r="N101" s="380">
        <v>0</v>
      </c>
      <c r="O101" s="380">
        <v>198035</v>
      </c>
      <c r="P101" s="381"/>
      <c r="Q101" s="380">
        <v>0</v>
      </c>
      <c r="R101" s="380">
        <v>23581</v>
      </c>
      <c r="S101" s="380">
        <v>221616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577</v>
      </c>
      <c r="F103" s="892" t="s">
        <v>964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1061</v>
      </c>
      <c r="G106" s="375"/>
      <c r="H106" s="385">
        <v>3018674</v>
      </c>
      <c r="I106" s="385">
        <v>31146</v>
      </c>
      <c r="J106" s="385">
        <v>2245286</v>
      </c>
      <c r="K106" s="385">
        <v>1435524</v>
      </c>
      <c r="L106" s="385">
        <v>9780</v>
      </c>
      <c r="M106" s="385">
        <v>159503</v>
      </c>
      <c r="N106" s="385">
        <v>2636847</v>
      </c>
      <c r="O106" s="385">
        <v>9536760</v>
      </c>
      <c r="P106" s="381"/>
      <c r="Q106" s="385">
        <v>0</v>
      </c>
      <c r="R106" s="385">
        <v>0</v>
      </c>
      <c r="S106" s="385">
        <v>9536760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2228</v>
      </c>
      <c r="B1" s="117"/>
      <c r="C1" s="431" t="s">
        <v>2162</v>
      </c>
      <c r="D1" s="117"/>
      <c r="E1" s="92"/>
      <c r="F1" s="119"/>
      <c r="G1" s="119"/>
      <c r="H1" s="119"/>
      <c r="I1" s="439">
        <v>44546.693209259261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2323</v>
      </c>
      <c r="D3" s="1117"/>
      <c r="E3" s="1116"/>
      <c r="F3" s="1118"/>
      <c r="G3" s="1119"/>
      <c r="H3" s="1120"/>
      <c r="I3" s="1102" t="s">
        <v>701</v>
      </c>
      <c r="J3" s="1129"/>
      <c r="K3" s="91"/>
    </row>
    <row r="4" spans="1:11" s="80" customFormat="1" ht="15" customHeight="1" x14ac:dyDescent="0.2">
      <c r="A4" s="92"/>
      <c r="B4" s="1114"/>
      <c r="C4" s="1104" t="s">
        <v>2324</v>
      </c>
      <c r="D4" s="1105"/>
      <c r="E4" s="1106"/>
      <c r="F4" s="1123"/>
      <c r="G4" s="1123"/>
      <c r="H4" s="1121"/>
      <c r="I4" s="1108" t="s">
        <v>1053</v>
      </c>
      <c r="J4" s="1129"/>
      <c r="K4" s="81"/>
    </row>
    <row r="5" spans="1:11" s="80" customFormat="1" ht="11.1" customHeight="1" x14ac:dyDescent="0.2">
      <c r="A5" s="92"/>
      <c r="B5" s="1114"/>
      <c r="C5" s="1109" t="s">
        <v>2325</v>
      </c>
      <c r="D5" s="1106"/>
      <c r="E5" s="1106"/>
      <c r="F5" s="1124"/>
      <c r="G5" s="1124"/>
      <c r="H5" s="1121"/>
      <c r="I5" s="1110" t="s">
        <v>2326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730</v>
      </c>
      <c r="F11" s="147"/>
      <c r="G11" s="109"/>
      <c r="H11" s="485" t="s">
        <v>964</v>
      </c>
      <c r="I11" s="63">
        <v>2442888</v>
      </c>
      <c r="J11" s="142"/>
    </row>
    <row r="12" spans="1:11" s="2" customFormat="1" ht="10.5" customHeight="1" x14ac:dyDescent="0.2">
      <c r="A12" s="60"/>
      <c r="B12" s="141"/>
      <c r="C12" s="113" t="s">
        <v>1733</v>
      </c>
      <c r="D12" s="141"/>
      <c r="E12" s="218" t="s">
        <v>1478</v>
      </c>
      <c r="F12" s="147"/>
      <c r="G12" s="109"/>
      <c r="H12" s="485" t="s">
        <v>964</v>
      </c>
      <c r="I12" s="63">
        <v>575786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1052</v>
      </c>
      <c r="F13" s="147"/>
      <c r="G13" s="109"/>
      <c r="H13" s="485" t="s">
        <v>964</v>
      </c>
      <c r="I13" s="238">
        <v>3018674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369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604</v>
      </c>
      <c r="F15" s="147"/>
      <c r="G15" s="109"/>
      <c r="H15" s="485" t="s">
        <v>964</v>
      </c>
      <c r="I15" s="238">
        <v>3018674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1707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1734</v>
      </c>
      <c r="D21" s="141"/>
      <c r="E21" s="150" t="s">
        <v>1731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1605</v>
      </c>
      <c r="D24" s="141"/>
      <c r="E24" s="109" t="s">
        <v>1218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1606</v>
      </c>
      <c r="D27" s="141"/>
      <c r="E27" s="218" t="s">
        <v>740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1100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259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303</v>
      </c>
      <c r="D30" s="141"/>
      <c r="E30" s="221" t="s">
        <v>1532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777</v>
      </c>
      <c r="D31" s="141"/>
      <c r="E31" s="221" t="s">
        <v>1058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778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779</v>
      </c>
      <c r="D33" s="141"/>
      <c r="E33" s="221" t="s">
        <v>1386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780</v>
      </c>
      <c r="D34" s="141"/>
      <c r="E34" s="221" t="s">
        <v>914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781</v>
      </c>
      <c r="D35" s="141"/>
      <c r="E35" s="221" t="s">
        <v>742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444</v>
      </c>
      <c r="D36" s="459"/>
      <c r="E36" s="512" t="s">
        <v>577</v>
      </c>
      <c r="F36" s="800" t="s">
        <v>964</v>
      </c>
      <c r="G36" s="461" t="s">
        <v>306</v>
      </c>
      <c r="H36" s="459" t="s">
        <v>487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445</v>
      </c>
      <c r="D37" s="459"/>
      <c r="E37" s="512" t="s">
        <v>577</v>
      </c>
      <c r="F37" s="800" t="s">
        <v>964</v>
      </c>
      <c r="G37" s="461" t="s">
        <v>306</v>
      </c>
      <c r="H37" s="459" t="s">
        <v>487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782</v>
      </c>
      <c r="D38" s="141"/>
      <c r="E38" s="221" t="s">
        <v>577</v>
      </c>
      <c r="F38" s="801" t="s">
        <v>964</v>
      </c>
      <c r="G38" s="109" t="s">
        <v>306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783</v>
      </c>
      <c r="D39" s="141"/>
      <c r="E39" s="221" t="s">
        <v>577</v>
      </c>
      <c r="F39" s="801" t="s">
        <v>964</v>
      </c>
      <c r="G39" s="109" t="s">
        <v>306</v>
      </c>
      <c r="H39" s="141" t="s">
        <v>487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2172</v>
      </c>
      <c r="D41" s="1051"/>
      <c r="E41" s="1058" t="s">
        <v>2171</v>
      </c>
      <c r="F41" s="1059" t="s">
        <v>964</v>
      </c>
      <c r="G41" s="461" t="s">
        <v>306</v>
      </c>
      <c r="H41" s="459" t="s">
        <v>487</v>
      </c>
      <c r="I41" s="1045"/>
      <c r="J41" s="221"/>
    </row>
    <row r="42" spans="1:10" x14ac:dyDescent="0.2">
      <c r="A42" s="60"/>
      <c r="B42" s="141"/>
      <c r="C42" s="713" t="s">
        <v>2173</v>
      </c>
      <c r="D42" s="1052"/>
      <c r="E42" s="1058" t="s">
        <v>2171</v>
      </c>
      <c r="F42" s="1059" t="s">
        <v>964</v>
      </c>
      <c r="G42" s="461" t="s">
        <v>306</v>
      </c>
      <c r="H42" s="459" t="s">
        <v>487</v>
      </c>
      <c r="I42" s="1045"/>
      <c r="J42" s="221"/>
    </row>
    <row r="43" spans="1:10" ht="12.75" customHeight="1" x14ac:dyDescent="0.2">
      <c r="A43" s="60"/>
      <c r="B43" s="141"/>
      <c r="C43" s="713" t="s">
        <v>2174</v>
      </c>
      <c r="D43" s="1052"/>
      <c r="E43" s="1058" t="s">
        <v>2171</v>
      </c>
      <c r="F43" s="1059" t="s">
        <v>964</v>
      </c>
      <c r="G43" s="461" t="s">
        <v>306</v>
      </c>
      <c r="H43" s="459" t="s">
        <v>487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2266</v>
      </c>
      <c r="D45" s="1067"/>
      <c r="E45" s="1229" t="s">
        <v>2267</v>
      </c>
      <c r="F45" s="1212"/>
      <c r="G45" s="1068"/>
      <c r="H45" s="1230" t="s">
        <v>964</v>
      </c>
      <c r="I45" s="1070">
        <v>34928</v>
      </c>
      <c r="J45" s="143"/>
    </row>
    <row r="46" spans="1:10" s="886" customFormat="1" x14ac:dyDescent="0.2">
      <c r="A46" s="60"/>
      <c r="B46" s="141"/>
      <c r="C46" s="1232" t="s">
        <v>784</v>
      </c>
      <c r="D46" s="141"/>
      <c r="E46" s="962" t="s">
        <v>2268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2269</v>
      </c>
      <c r="F47" s="955"/>
      <c r="G47" s="955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2229</v>
      </c>
      <c r="B1" s="117"/>
      <c r="C1" s="431" t="s">
        <v>2162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44546.693209259261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1136</v>
      </c>
      <c r="W3" s="1102"/>
      <c r="X3" s="119"/>
    </row>
    <row r="4" spans="1:24" s="80" customFormat="1" ht="13.5" customHeight="1" x14ac:dyDescent="0.2">
      <c r="A4" s="92"/>
      <c r="B4" s="1103"/>
      <c r="C4" s="1104" t="s">
        <v>2324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630</v>
      </c>
      <c r="W4" s="1108"/>
      <c r="X4" s="119"/>
    </row>
    <row r="5" spans="1:24" s="80" customFormat="1" ht="9.6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2326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1655</v>
      </c>
      <c r="D9" s="615"/>
      <c r="E9" s="615"/>
      <c r="F9" s="615"/>
      <c r="G9" s="359"/>
      <c r="H9" s="360"/>
      <c r="I9" s="361"/>
      <c r="J9" s="361"/>
      <c r="K9" s="958" t="s">
        <v>1653</v>
      </c>
      <c r="L9" s="960"/>
      <c r="M9" s="960"/>
      <c r="N9" s="960"/>
      <c r="O9" s="957"/>
      <c r="P9" s="359"/>
      <c r="Q9" s="956" t="s">
        <v>1654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2331</v>
      </c>
      <c r="J10" s="553"/>
      <c r="K10" s="366" t="s">
        <v>2332</v>
      </c>
      <c r="L10" s="366" t="s">
        <v>1658</v>
      </c>
      <c r="M10" s="366" t="s">
        <v>1659</v>
      </c>
      <c r="N10" s="366" t="s">
        <v>1652</v>
      </c>
      <c r="O10" s="366" t="s">
        <v>2333</v>
      </c>
      <c r="P10" s="367"/>
      <c r="Q10" s="366" t="s">
        <v>2334</v>
      </c>
      <c r="R10" s="366" t="s">
        <v>1589</v>
      </c>
      <c r="S10" s="366" t="s">
        <v>1590</v>
      </c>
      <c r="T10" s="366" t="s">
        <v>2335</v>
      </c>
      <c r="U10" s="359"/>
      <c r="V10" s="366" t="s">
        <v>2336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1096</v>
      </c>
      <c r="J12" s="553"/>
      <c r="K12" s="373" t="s">
        <v>1096</v>
      </c>
      <c r="L12" s="373" t="s">
        <v>1096</v>
      </c>
      <c r="M12" s="373" t="s">
        <v>1096</v>
      </c>
      <c r="N12" s="373" t="s">
        <v>1096</v>
      </c>
      <c r="O12" s="373" t="s">
        <v>1096</v>
      </c>
      <c r="P12" s="367"/>
      <c r="Q12" s="373" t="s">
        <v>1096</v>
      </c>
      <c r="R12" s="373" t="s">
        <v>1096</v>
      </c>
      <c r="S12" s="373" t="s">
        <v>1096</v>
      </c>
      <c r="T12" s="373" t="s">
        <v>1096</v>
      </c>
      <c r="U12" s="359"/>
      <c r="V12" s="373" t="s">
        <v>1096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1449</v>
      </c>
      <c r="F13" s="375"/>
      <c r="G13" s="375"/>
      <c r="H13" s="558" t="s">
        <v>964</v>
      </c>
      <c r="I13" s="869">
        <v>2658398</v>
      </c>
      <c r="J13" s="556"/>
      <c r="K13" s="869">
        <v>3213345</v>
      </c>
      <c r="L13" s="379"/>
      <c r="M13" s="379"/>
      <c r="N13" s="379"/>
      <c r="O13" s="380">
        <v>3213345</v>
      </c>
      <c r="P13" s="381"/>
      <c r="Q13" s="869">
        <v>554947</v>
      </c>
      <c r="R13" s="379">
        <v>48152</v>
      </c>
      <c r="S13" s="379"/>
      <c r="T13" s="380">
        <v>603099</v>
      </c>
      <c r="U13" s="359"/>
      <c r="V13" s="380">
        <v>2610246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1296</v>
      </c>
      <c r="F15" s="359"/>
      <c r="G15" s="359"/>
      <c r="H15" s="360" t="s">
        <v>487</v>
      </c>
      <c r="I15" s="869">
        <v>3812012</v>
      </c>
      <c r="J15" s="554"/>
      <c r="K15" s="869">
        <v>5028287</v>
      </c>
      <c r="L15" s="379">
        <v>53597</v>
      </c>
      <c r="M15" s="379">
        <v>189779</v>
      </c>
      <c r="N15" s="379"/>
      <c r="O15" s="380">
        <v>4892105</v>
      </c>
      <c r="P15" s="381"/>
      <c r="Q15" s="869">
        <v>1216275</v>
      </c>
      <c r="R15" s="379">
        <v>185361</v>
      </c>
      <c r="S15" s="379">
        <v>98926</v>
      </c>
      <c r="T15" s="380">
        <v>1302710</v>
      </c>
      <c r="U15" s="359"/>
      <c r="V15" s="380">
        <v>3589395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1365</v>
      </c>
      <c r="F16" s="359"/>
      <c r="G16" s="359"/>
      <c r="H16" s="360" t="s">
        <v>487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900</v>
      </c>
      <c r="F17" s="359"/>
      <c r="G17" s="522"/>
      <c r="H17" s="536" t="s">
        <v>487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487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1213</v>
      </c>
      <c r="F19" s="359"/>
      <c r="G19" s="359"/>
      <c r="H19" s="536" t="s">
        <v>487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799</v>
      </c>
      <c r="F20" s="359"/>
      <c r="G20" s="359"/>
      <c r="H20" s="360" t="s">
        <v>487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964</v>
      </c>
      <c r="I21" s="870">
        <v>28011</v>
      </c>
      <c r="J21" s="653"/>
      <c r="K21" s="870">
        <v>35014</v>
      </c>
      <c r="L21" s="654"/>
      <c r="M21" s="654"/>
      <c r="N21" s="654"/>
      <c r="O21" s="487">
        <v>35014</v>
      </c>
      <c r="P21" s="488"/>
      <c r="Q21" s="870">
        <v>7003</v>
      </c>
      <c r="R21" s="654">
        <v>7003</v>
      </c>
      <c r="S21" s="654"/>
      <c r="T21" s="487">
        <v>14006</v>
      </c>
      <c r="U21" s="468"/>
      <c r="V21" s="487">
        <v>21008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1094</v>
      </c>
      <c r="F22" s="359"/>
      <c r="G22" s="359"/>
      <c r="H22" s="360" t="s">
        <v>487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700</v>
      </c>
      <c r="F23" s="359"/>
      <c r="G23" s="359"/>
      <c r="H23" s="360" t="s">
        <v>487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2" t="s">
        <v>964</v>
      </c>
      <c r="G24" s="359" t="s">
        <v>1579</v>
      </c>
      <c r="H24" s="360" t="s">
        <v>487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979</v>
      </c>
      <c r="H25" s="360"/>
      <c r="I25" s="380">
        <v>3840023</v>
      </c>
      <c r="J25" s="556"/>
      <c r="K25" s="380">
        <v>5063301</v>
      </c>
      <c r="L25" s="380">
        <v>53597</v>
      </c>
      <c r="M25" s="380">
        <v>189779</v>
      </c>
      <c r="N25" s="380">
        <v>0</v>
      </c>
      <c r="O25" s="380">
        <v>4927119</v>
      </c>
      <c r="P25" s="381"/>
      <c r="Q25" s="380">
        <v>1223278</v>
      </c>
      <c r="R25" s="380">
        <v>192364</v>
      </c>
      <c r="S25" s="380">
        <v>98926</v>
      </c>
      <c r="T25" s="380">
        <v>1316716</v>
      </c>
      <c r="U25" s="359"/>
      <c r="V25" s="380">
        <v>3610403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844</v>
      </c>
      <c r="F27" s="359"/>
      <c r="G27" s="522"/>
      <c r="H27" s="536" t="s">
        <v>487</v>
      </c>
      <c r="I27" s="869">
        <v>10786314</v>
      </c>
      <c r="J27" s="556"/>
      <c r="K27" s="869">
        <v>57019804</v>
      </c>
      <c r="L27" s="379">
        <v>828695</v>
      </c>
      <c r="M27" s="379">
        <v>138572</v>
      </c>
      <c r="N27" s="379"/>
      <c r="O27" s="380">
        <v>57709927</v>
      </c>
      <c r="P27" s="381"/>
      <c r="Q27" s="869">
        <v>46233490</v>
      </c>
      <c r="R27" s="379">
        <v>2074096</v>
      </c>
      <c r="S27" s="379">
        <v>138572</v>
      </c>
      <c r="T27" s="380">
        <v>48169014</v>
      </c>
      <c r="U27" s="359"/>
      <c r="V27" s="380">
        <v>9540913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727</v>
      </c>
      <c r="F28" s="359"/>
      <c r="G28" s="522"/>
      <c r="H28" s="536" t="s">
        <v>487</v>
      </c>
      <c r="I28" s="869">
        <v>36362</v>
      </c>
      <c r="J28" s="554"/>
      <c r="K28" s="869">
        <v>14741728</v>
      </c>
      <c r="L28" s="379"/>
      <c r="M28" s="379"/>
      <c r="N28" s="379"/>
      <c r="O28" s="380">
        <v>14741728</v>
      </c>
      <c r="P28" s="381"/>
      <c r="Q28" s="869">
        <v>14705366</v>
      </c>
      <c r="R28" s="379">
        <v>29792</v>
      </c>
      <c r="S28" s="379"/>
      <c r="T28" s="380">
        <v>14735158</v>
      </c>
      <c r="U28" s="359"/>
      <c r="V28" s="380">
        <v>6570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1099</v>
      </c>
      <c r="F29" s="359"/>
      <c r="G29" s="522"/>
      <c r="H29" s="536" t="s">
        <v>487</v>
      </c>
      <c r="I29" s="869">
        <v>1311253</v>
      </c>
      <c r="J29" s="554"/>
      <c r="K29" s="869">
        <v>3139997</v>
      </c>
      <c r="L29" s="379"/>
      <c r="M29" s="379"/>
      <c r="N29" s="379"/>
      <c r="O29" s="380">
        <v>3139997</v>
      </c>
      <c r="P29" s="381"/>
      <c r="Q29" s="869">
        <v>1828744</v>
      </c>
      <c r="R29" s="379">
        <v>59049</v>
      </c>
      <c r="S29" s="379"/>
      <c r="T29" s="380">
        <v>1887793</v>
      </c>
      <c r="U29" s="359"/>
      <c r="V29" s="380">
        <v>1252204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361</v>
      </c>
      <c r="F30" s="359"/>
      <c r="G30" s="522"/>
      <c r="H30" s="536" t="s">
        <v>487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487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1068</v>
      </c>
      <c r="F32" s="359"/>
      <c r="G32" s="522"/>
      <c r="H32" s="536" t="s">
        <v>487</v>
      </c>
      <c r="I32" s="869">
        <v>9801</v>
      </c>
      <c r="J32" s="554"/>
      <c r="K32" s="869">
        <v>24332</v>
      </c>
      <c r="L32" s="379"/>
      <c r="M32" s="379"/>
      <c r="N32" s="379"/>
      <c r="O32" s="380">
        <v>24332</v>
      </c>
      <c r="P32" s="381"/>
      <c r="Q32" s="869">
        <v>14531</v>
      </c>
      <c r="R32" s="379">
        <v>811</v>
      </c>
      <c r="S32" s="379"/>
      <c r="T32" s="380">
        <v>15342</v>
      </c>
      <c r="U32" s="359"/>
      <c r="V32" s="380">
        <v>8990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1544</v>
      </c>
      <c r="F33" s="359"/>
      <c r="G33" s="522"/>
      <c r="H33" s="536" t="s">
        <v>487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1245</v>
      </c>
      <c r="F34" s="359"/>
      <c r="G34" s="522"/>
      <c r="H34" s="536" t="s">
        <v>487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470</v>
      </c>
      <c r="F35" s="359"/>
      <c r="G35" s="359"/>
      <c r="H35" s="360" t="s">
        <v>487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1668</v>
      </c>
      <c r="D36" s="359"/>
      <c r="E36" s="374" t="s">
        <v>882</v>
      </c>
      <c r="F36" s="359"/>
      <c r="G36" s="359"/>
      <c r="H36" s="360" t="s">
        <v>487</v>
      </c>
      <c r="I36" s="869">
        <v>107229</v>
      </c>
      <c r="J36" s="554"/>
      <c r="K36" s="869">
        <v>136163</v>
      </c>
      <c r="L36" s="379"/>
      <c r="M36" s="379"/>
      <c r="N36" s="379"/>
      <c r="O36" s="380">
        <v>136163</v>
      </c>
      <c r="P36" s="381"/>
      <c r="Q36" s="869">
        <v>28934</v>
      </c>
      <c r="R36" s="379">
        <v>6808</v>
      </c>
      <c r="S36" s="379"/>
      <c r="T36" s="380">
        <v>35742</v>
      </c>
      <c r="U36" s="359"/>
      <c r="V36" s="380">
        <v>100421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203</v>
      </c>
      <c r="F37" s="359"/>
      <c r="G37" s="359"/>
      <c r="H37" s="360" t="s">
        <v>487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1669</v>
      </c>
      <c r="D38" s="359"/>
      <c r="E38" s="374" t="s">
        <v>577</v>
      </c>
      <c r="F38" s="892" t="s">
        <v>964</v>
      </c>
      <c r="G38" s="359" t="s">
        <v>1579</v>
      </c>
      <c r="H38" s="360" t="s">
        <v>487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979</v>
      </c>
      <c r="H39" s="360"/>
      <c r="I39" s="380">
        <v>12250959</v>
      </c>
      <c r="J39" s="556"/>
      <c r="K39" s="380">
        <v>75062024</v>
      </c>
      <c r="L39" s="380">
        <v>828695</v>
      </c>
      <c r="M39" s="380">
        <v>138572</v>
      </c>
      <c r="N39" s="380">
        <v>0</v>
      </c>
      <c r="O39" s="380">
        <v>75752147</v>
      </c>
      <c r="P39" s="381"/>
      <c r="Q39" s="380">
        <v>62811065</v>
      </c>
      <c r="R39" s="380">
        <v>2170556</v>
      </c>
      <c r="S39" s="380">
        <v>138572</v>
      </c>
      <c r="T39" s="380">
        <v>64843049</v>
      </c>
      <c r="U39" s="359"/>
      <c r="V39" s="380">
        <v>10909098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1625</v>
      </c>
      <c r="F41" s="359"/>
      <c r="G41" s="522"/>
      <c r="H41" s="536" t="s">
        <v>487</v>
      </c>
      <c r="I41" s="869">
        <v>0</v>
      </c>
      <c r="J41" s="554"/>
      <c r="K41" s="869">
        <v>0</v>
      </c>
      <c r="L41" s="379"/>
      <c r="M41" s="379"/>
      <c r="N41" s="379"/>
      <c r="O41" s="380">
        <v>0</v>
      </c>
      <c r="P41" s="381"/>
      <c r="Q41" s="869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938</v>
      </c>
      <c r="F42" s="359"/>
      <c r="G42" s="522"/>
      <c r="H42" s="536" t="s">
        <v>487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253</v>
      </c>
      <c r="F43" s="359"/>
      <c r="G43" s="522"/>
      <c r="H43" s="536" t="s">
        <v>487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874</v>
      </c>
      <c r="F44" s="359"/>
      <c r="G44" s="522"/>
      <c r="H44" s="536" t="s">
        <v>487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1381</v>
      </c>
      <c r="F45" s="359"/>
      <c r="G45" s="522"/>
      <c r="H45" s="536" t="s">
        <v>487</v>
      </c>
      <c r="I45" s="869">
        <v>780300</v>
      </c>
      <c r="J45" s="554"/>
      <c r="K45" s="869">
        <v>2285347</v>
      </c>
      <c r="L45" s="379"/>
      <c r="M45" s="379"/>
      <c r="N45" s="379"/>
      <c r="O45" s="380">
        <v>2285347</v>
      </c>
      <c r="P45" s="381"/>
      <c r="Q45" s="869">
        <v>1505047</v>
      </c>
      <c r="R45" s="379">
        <v>57134</v>
      </c>
      <c r="S45" s="379"/>
      <c r="T45" s="380">
        <v>1562181</v>
      </c>
      <c r="U45" s="359"/>
      <c r="V45" s="380">
        <v>723166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1013</v>
      </c>
      <c r="F46" s="359"/>
      <c r="G46" s="522"/>
      <c r="H46" s="536" t="s">
        <v>487</v>
      </c>
      <c r="I46" s="869">
        <v>2563010</v>
      </c>
      <c r="J46" s="554"/>
      <c r="K46" s="869">
        <v>3490119</v>
      </c>
      <c r="L46" s="379"/>
      <c r="M46" s="379"/>
      <c r="N46" s="379"/>
      <c r="O46" s="380">
        <v>3490119</v>
      </c>
      <c r="P46" s="381"/>
      <c r="Q46" s="869">
        <v>927109</v>
      </c>
      <c r="R46" s="379">
        <v>51100</v>
      </c>
      <c r="S46" s="379"/>
      <c r="T46" s="380">
        <v>978209</v>
      </c>
      <c r="U46" s="359"/>
      <c r="V46" s="380">
        <v>2511910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941</v>
      </c>
      <c r="F47" s="359"/>
      <c r="G47" s="359"/>
      <c r="H47" s="360" t="s">
        <v>487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757</v>
      </c>
      <c r="F48" s="359"/>
      <c r="G48" s="359"/>
      <c r="H48" s="360" t="s">
        <v>487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1670</v>
      </c>
      <c r="D49" s="359"/>
      <c r="E49" s="374" t="s">
        <v>758</v>
      </c>
      <c r="F49" s="359"/>
      <c r="G49" s="359"/>
      <c r="H49" s="360" t="s">
        <v>487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577</v>
      </c>
      <c r="F50" s="892" t="s">
        <v>964</v>
      </c>
      <c r="G50" s="359" t="s">
        <v>1579</v>
      </c>
      <c r="H50" s="360" t="s">
        <v>487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979</v>
      </c>
      <c r="H51" s="360"/>
      <c r="I51" s="380">
        <v>3343310</v>
      </c>
      <c r="J51" s="556"/>
      <c r="K51" s="380">
        <v>5775466</v>
      </c>
      <c r="L51" s="380">
        <v>0</v>
      </c>
      <c r="M51" s="380">
        <v>0</v>
      </c>
      <c r="N51" s="380">
        <v>0</v>
      </c>
      <c r="O51" s="380">
        <v>5775466</v>
      </c>
      <c r="P51" s="381"/>
      <c r="Q51" s="380">
        <v>2432156</v>
      </c>
      <c r="R51" s="380">
        <v>108234</v>
      </c>
      <c r="S51" s="380">
        <v>0</v>
      </c>
      <c r="T51" s="380">
        <v>2540390</v>
      </c>
      <c r="U51" s="359"/>
      <c r="V51" s="380">
        <v>3235076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1720</v>
      </c>
      <c r="F53" s="359"/>
      <c r="G53" s="359"/>
      <c r="H53" s="360" t="s">
        <v>487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1598</v>
      </c>
      <c r="F54" s="359"/>
      <c r="G54" s="359"/>
      <c r="H54" s="360" t="s">
        <v>487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1672</v>
      </c>
      <c r="D55" s="359"/>
      <c r="E55" s="374" t="s">
        <v>1169</v>
      </c>
      <c r="F55" s="359"/>
      <c r="G55" s="359"/>
      <c r="H55" s="360" t="s">
        <v>487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270</v>
      </c>
      <c r="D56" s="359"/>
      <c r="E56" s="374" t="s">
        <v>1566</v>
      </c>
      <c r="F56" s="359"/>
      <c r="G56" s="359"/>
      <c r="H56" s="360" t="s">
        <v>487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1673</v>
      </c>
      <c r="D57" s="359"/>
      <c r="E57" s="374" t="s">
        <v>243</v>
      </c>
      <c r="F57" s="359"/>
      <c r="G57" s="359"/>
      <c r="H57" s="360" t="s">
        <v>487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1674</v>
      </c>
      <c r="D58" s="359"/>
      <c r="E58" s="374" t="s">
        <v>577</v>
      </c>
      <c r="F58" s="892" t="s">
        <v>964</v>
      </c>
      <c r="G58" s="359" t="s">
        <v>1579</v>
      </c>
      <c r="H58" s="360" t="s">
        <v>487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1665</v>
      </c>
      <c r="D61" s="359"/>
      <c r="E61" s="374" t="s">
        <v>1176</v>
      </c>
      <c r="F61" s="359"/>
      <c r="G61" s="359"/>
      <c r="H61" s="360" t="s">
        <v>487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1666</v>
      </c>
      <c r="D62" s="359"/>
      <c r="E62" s="374" t="s">
        <v>1710</v>
      </c>
      <c r="F62" s="359"/>
      <c r="G62" s="359"/>
      <c r="H62" s="360" t="s">
        <v>487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1467</v>
      </c>
      <c r="F63" s="359"/>
      <c r="G63" s="359"/>
      <c r="H63" s="360" t="s">
        <v>487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1662</v>
      </c>
      <c r="D64" s="359"/>
      <c r="E64" s="374" t="s">
        <v>577</v>
      </c>
      <c r="F64" s="892" t="s">
        <v>964</v>
      </c>
      <c r="G64" s="359" t="s">
        <v>1579</v>
      </c>
      <c r="H64" s="360" t="s">
        <v>487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1425</v>
      </c>
      <c r="F68" s="359"/>
      <c r="G68" s="522"/>
      <c r="H68" s="536" t="s">
        <v>487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524</v>
      </c>
      <c r="F69" s="359"/>
      <c r="G69" s="522"/>
      <c r="H69" s="536" t="s">
        <v>487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487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577</v>
      </c>
      <c r="F71" s="892" t="s">
        <v>964</v>
      </c>
      <c r="G71" s="522" t="s">
        <v>1579</v>
      </c>
      <c r="H71" s="536" t="s">
        <v>487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577</v>
      </c>
      <c r="F72" s="892" t="s">
        <v>964</v>
      </c>
      <c r="G72" s="522" t="s">
        <v>1579</v>
      </c>
      <c r="H72" s="536" t="s">
        <v>487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979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1071</v>
      </c>
      <c r="D76" s="359"/>
      <c r="E76" s="374" t="s">
        <v>945</v>
      </c>
      <c r="F76" s="359"/>
      <c r="G76" s="359"/>
      <c r="H76" s="360" t="s">
        <v>487</v>
      </c>
      <c r="I76" s="869">
        <v>34025</v>
      </c>
      <c r="J76" s="554"/>
      <c r="K76" s="869">
        <v>366710</v>
      </c>
      <c r="L76" s="379"/>
      <c r="M76" s="379"/>
      <c r="N76" s="379"/>
      <c r="O76" s="380">
        <v>366710</v>
      </c>
      <c r="P76" s="381"/>
      <c r="Q76" s="869">
        <v>332685</v>
      </c>
      <c r="R76" s="379">
        <v>11971</v>
      </c>
      <c r="S76" s="379"/>
      <c r="T76" s="380">
        <v>344656</v>
      </c>
      <c r="U76" s="375"/>
      <c r="V76" s="380">
        <v>22054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1072</v>
      </c>
      <c r="D77" s="359"/>
      <c r="E77" s="374" t="s">
        <v>1445</v>
      </c>
      <c r="F77" s="359"/>
      <c r="G77" s="359"/>
      <c r="H77" s="360" t="s">
        <v>487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1675</v>
      </c>
      <c r="D78" s="359"/>
      <c r="E78" s="374" t="s">
        <v>1337</v>
      </c>
      <c r="F78" s="359"/>
      <c r="G78" s="468"/>
      <c r="H78" s="360" t="s">
        <v>487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754</v>
      </c>
      <c r="F79" s="359"/>
      <c r="G79" s="468"/>
      <c r="H79" s="360" t="s">
        <v>487</v>
      </c>
      <c r="I79" s="869">
        <v>527987</v>
      </c>
      <c r="J79" s="554"/>
      <c r="K79" s="869">
        <v>1594101</v>
      </c>
      <c r="L79" s="379">
        <v>119025</v>
      </c>
      <c r="M79" s="379">
        <v>8273</v>
      </c>
      <c r="N79" s="379"/>
      <c r="O79" s="380">
        <v>1704853</v>
      </c>
      <c r="P79" s="381"/>
      <c r="Q79" s="869">
        <v>1066114</v>
      </c>
      <c r="R79" s="379">
        <v>70317</v>
      </c>
      <c r="S79" s="379">
        <v>3574</v>
      </c>
      <c r="T79" s="380">
        <v>1132857</v>
      </c>
      <c r="U79" s="375"/>
      <c r="V79" s="380">
        <v>571996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265</v>
      </c>
      <c r="F80" s="359"/>
      <c r="G80" s="359"/>
      <c r="H80" s="360" t="s">
        <v>487</v>
      </c>
      <c r="I80" s="869">
        <v>601634</v>
      </c>
      <c r="J80" s="554"/>
      <c r="K80" s="869">
        <v>961073</v>
      </c>
      <c r="L80" s="379">
        <v>18842</v>
      </c>
      <c r="M80" s="379">
        <v>21298</v>
      </c>
      <c r="N80" s="379"/>
      <c r="O80" s="380">
        <v>958617</v>
      </c>
      <c r="P80" s="381"/>
      <c r="Q80" s="869">
        <v>359439</v>
      </c>
      <c r="R80" s="379">
        <v>35253</v>
      </c>
      <c r="S80" s="379">
        <v>21298</v>
      </c>
      <c r="T80" s="380">
        <v>373394</v>
      </c>
      <c r="U80" s="375"/>
      <c r="V80" s="380">
        <v>585223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491</v>
      </c>
      <c r="F81" s="359"/>
      <c r="G81" s="522"/>
      <c r="H81" s="360" t="s">
        <v>487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978</v>
      </c>
      <c r="F82" s="359"/>
      <c r="G82" s="359"/>
      <c r="H82" s="360" t="s">
        <v>487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1663</v>
      </c>
      <c r="D83" s="359"/>
      <c r="E83" s="374" t="s">
        <v>577</v>
      </c>
      <c r="F83" s="892" t="s">
        <v>964</v>
      </c>
      <c r="G83" s="359" t="s">
        <v>1579</v>
      </c>
      <c r="H83" s="360" t="s">
        <v>487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979</v>
      </c>
      <c r="H84" s="360"/>
      <c r="I84" s="380">
        <v>1163646</v>
      </c>
      <c r="J84" s="556"/>
      <c r="K84" s="380">
        <v>2921884</v>
      </c>
      <c r="L84" s="380">
        <v>137867</v>
      </c>
      <c r="M84" s="380">
        <v>29571</v>
      </c>
      <c r="N84" s="380">
        <v>0</v>
      </c>
      <c r="O84" s="380">
        <v>3030180</v>
      </c>
      <c r="P84" s="381"/>
      <c r="Q84" s="380">
        <v>1758238</v>
      </c>
      <c r="R84" s="380">
        <v>117541</v>
      </c>
      <c r="S84" s="380">
        <v>24872</v>
      </c>
      <c r="T84" s="380">
        <v>1850907</v>
      </c>
      <c r="U84" s="375"/>
      <c r="V84" s="380">
        <v>1179273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1120</v>
      </c>
      <c r="F88" s="359"/>
      <c r="G88" s="359"/>
      <c r="H88" s="360" t="s">
        <v>487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1378</v>
      </c>
      <c r="F89" s="359"/>
      <c r="G89" s="359"/>
      <c r="H89" s="360" t="s">
        <v>487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300</v>
      </c>
      <c r="F90" s="359"/>
      <c r="G90" s="359"/>
      <c r="H90" s="360" t="s">
        <v>487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1740</v>
      </c>
      <c r="F91" s="359"/>
      <c r="G91" s="359"/>
      <c r="H91" s="360" t="s">
        <v>487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384</v>
      </c>
      <c r="F92" s="359"/>
      <c r="G92" s="359"/>
      <c r="H92" s="360" t="s">
        <v>487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1664</v>
      </c>
      <c r="D93" s="359"/>
      <c r="E93" s="374" t="s">
        <v>577</v>
      </c>
      <c r="F93" s="892" t="s">
        <v>964</v>
      </c>
      <c r="G93" s="359" t="s">
        <v>1579</v>
      </c>
      <c r="H93" s="360" t="s">
        <v>487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979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577</v>
      </c>
      <c r="F96" s="892" t="s">
        <v>964</v>
      </c>
      <c r="G96" s="359" t="s">
        <v>1579</v>
      </c>
      <c r="H96" s="360" t="s">
        <v>487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821</v>
      </c>
      <c r="H98" s="375"/>
      <c r="I98" s="385">
        <v>23256336</v>
      </c>
      <c r="J98" s="556"/>
      <c r="K98" s="385">
        <v>92036020</v>
      </c>
      <c r="L98" s="385">
        <v>1020159</v>
      </c>
      <c r="M98" s="385">
        <v>357922</v>
      </c>
      <c r="N98" s="385">
        <v>0</v>
      </c>
      <c r="O98" s="385">
        <v>92698257</v>
      </c>
      <c r="P98" s="381"/>
      <c r="Q98" s="385">
        <v>68779684</v>
      </c>
      <c r="R98" s="385">
        <v>2636847</v>
      </c>
      <c r="S98" s="385">
        <v>262370</v>
      </c>
      <c r="T98" s="385">
        <v>71154161</v>
      </c>
      <c r="U98" s="556"/>
      <c r="V98" s="385">
        <v>21544096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2230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44546.693209259261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20"/>
      <c r="I3" s="1120"/>
      <c r="J3" s="1120"/>
      <c r="K3" s="1102" t="s">
        <v>1136</v>
      </c>
      <c r="L3" s="1120"/>
    </row>
    <row r="4" spans="1:12" s="80" customFormat="1" ht="12" customHeight="1" x14ac:dyDescent="0.2">
      <c r="A4" s="92"/>
      <c r="B4" s="1103"/>
      <c r="C4" s="1104" t="s">
        <v>2324</v>
      </c>
      <c r="D4" s="1105"/>
      <c r="E4" s="1106"/>
      <c r="F4" s="1165"/>
      <c r="G4" s="1165"/>
      <c r="H4" s="1165"/>
      <c r="I4" s="1165"/>
      <c r="J4" s="1165"/>
      <c r="K4" s="1108" t="s">
        <v>630</v>
      </c>
      <c r="L4" s="1123"/>
    </row>
    <row r="5" spans="1:12" s="80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21"/>
      <c r="K5" s="1110" t="s">
        <v>2326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2337</v>
      </c>
      <c r="K10" s="9" t="s">
        <v>2338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1096</v>
      </c>
      <c r="K12" s="161" t="s">
        <v>1096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487</v>
      </c>
      <c r="J13" s="873">
        <v>2200564</v>
      </c>
      <c r="K13" s="63">
        <v>2200564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316</v>
      </c>
      <c r="F14" s="141"/>
      <c r="G14" s="109"/>
      <c r="H14" s="109"/>
      <c r="I14" s="141" t="s">
        <v>487</v>
      </c>
      <c r="J14" s="873">
        <v>144659</v>
      </c>
      <c r="K14" s="63">
        <v>197101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1197</v>
      </c>
      <c r="F15" s="141"/>
      <c r="G15" s="109"/>
      <c r="H15" s="109"/>
      <c r="I15" s="141" t="s">
        <v>487</v>
      </c>
      <c r="J15" s="873">
        <v>4151686</v>
      </c>
      <c r="K15" s="63">
        <v>4048350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1725</v>
      </c>
      <c r="F16" s="141"/>
      <c r="G16" s="109"/>
      <c r="H16" s="109"/>
      <c r="I16" s="141" t="s">
        <v>487</v>
      </c>
      <c r="J16" s="873">
        <v>1408274</v>
      </c>
      <c r="K16" s="63">
        <v>1422152</v>
      </c>
      <c r="L16" s="141"/>
    </row>
    <row r="17" spans="1:12" s="3" customFormat="1" ht="12" customHeight="1" x14ac:dyDescent="0.2">
      <c r="A17" s="138"/>
      <c r="B17" s="141"/>
      <c r="C17" s="113" t="s">
        <v>291</v>
      </c>
      <c r="D17" s="141"/>
      <c r="E17" s="218" t="s">
        <v>816</v>
      </c>
      <c r="F17" s="141"/>
      <c r="G17" s="109"/>
      <c r="H17" s="109"/>
      <c r="I17" s="141" t="s">
        <v>487</v>
      </c>
      <c r="J17" s="873">
        <v>2369846</v>
      </c>
      <c r="K17" s="63">
        <v>2076066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577</v>
      </c>
      <c r="F18" s="801" t="s">
        <v>964</v>
      </c>
      <c r="G18" s="109" t="s">
        <v>306</v>
      </c>
      <c r="H18" s="109"/>
      <c r="I18" s="141" t="s">
        <v>487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577</v>
      </c>
      <c r="F19" s="801" t="s">
        <v>964</v>
      </c>
      <c r="G19" s="109" t="s">
        <v>306</v>
      </c>
      <c r="H19" s="109"/>
      <c r="I19" s="141" t="s">
        <v>487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817</v>
      </c>
      <c r="I20" s="141" t="s">
        <v>487</v>
      </c>
      <c r="J20" s="238">
        <v>10275029</v>
      </c>
      <c r="K20" s="238">
        <v>9944233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2337</v>
      </c>
      <c r="K23" s="909" t="s">
        <v>2338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1096</v>
      </c>
      <c r="K25" s="161" t="s">
        <v>1096</v>
      </c>
      <c r="L25" s="141"/>
    </row>
    <row r="26" spans="1:12" s="3" customFormat="1" ht="12" customHeight="1" x14ac:dyDescent="0.2">
      <c r="A26" s="138"/>
      <c r="B26" s="141"/>
      <c r="C26" s="113" t="s">
        <v>433</v>
      </c>
      <c r="D26" s="141"/>
      <c r="E26" s="218" t="s">
        <v>499</v>
      </c>
      <c r="F26" s="141"/>
      <c r="G26" s="109"/>
      <c r="H26" s="109"/>
      <c r="I26" s="588" t="s">
        <v>964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292</v>
      </c>
      <c r="D27" s="141"/>
      <c r="E27" s="218" t="s">
        <v>316</v>
      </c>
      <c r="F27" s="141"/>
      <c r="G27" s="109"/>
      <c r="H27" s="109"/>
      <c r="I27" s="588" t="s">
        <v>964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293</v>
      </c>
      <c r="D28" s="141"/>
      <c r="E28" s="218" t="s">
        <v>1197</v>
      </c>
      <c r="F28" s="141"/>
      <c r="G28" s="109"/>
      <c r="H28" s="109"/>
      <c r="I28" s="141" t="s">
        <v>487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1725</v>
      </c>
      <c r="F29" s="141"/>
      <c r="G29" s="109"/>
      <c r="H29" s="109"/>
      <c r="I29" s="141" t="s">
        <v>487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816</v>
      </c>
      <c r="F30" s="141"/>
      <c r="G30" s="109"/>
      <c r="H30" s="109"/>
      <c r="I30" s="141" t="s">
        <v>487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819</v>
      </c>
      <c r="F31" s="141"/>
      <c r="G31" s="109"/>
      <c r="H31" s="109"/>
      <c r="I31" s="141" t="s">
        <v>487</v>
      </c>
      <c r="J31" s="873">
        <v>12981307</v>
      </c>
      <c r="K31" s="63">
        <v>11599863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577</v>
      </c>
      <c r="F32" s="801" t="s">
        <v>964</v>
      </c>
      <c r="G32" s="109" t="s">
        <v>306</v>
      </c>
      <c r="H32" s="109"/>
      <c r="I32" s="141" t="s">
        <v>487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577</v>
      </c>
      <c r="F33" s="801" t="s">
        <v>964</v>
      </c>
      <c r="G33" s="109" t="s">
        <v>306</v>
      </c>
      <c r="H33" s="109"/>
      <c r="I33" s="141" t="s">
        <v>487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820</v>
      </c>
      <c r="I34" s="141" t="s">
        <v>487</v>
      </c>
      <c r="J34" s="238">
        <v>12981307</v>
      </c>
      <c r="K34" s="238">
        <v>11599863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821</v>
      </c>
      <c r="I36" s="141"/>
      <c r="J36" s="238">
        <v>23256336</v>
      </c>
      <c r="K36" s="238">
        <v>21544096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1690</v>
      </c>
      <c r="I38" s="141" t="s">
        <v>487</v>
      </c>
      <c r="J38" s="238">
        <v>0</v>
      </c>
      <c r="K38" s="238">
        <v>8589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1691</v>
      </c>
      <c r="D40" s="141"/>
      <c r="E40" s="461"/>
      <c r="F40" s="459"/>
      <c r="G40" s="459"/>
      <c r="H40" s="495" t="s">
        <v>1692</v>
      </c>
      <c r="I40" s="141"/>
      <c r="J40" s="238">
        <v>23256336</v>
      </c>
      <c r="K40" s="238">
        <v>21552685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2231</v>
      </c>
      <c r="B1" s="117"/>
      <c r="C1" s="431" t="s">
        <v>2162</v>
      </c>
      <c r="D1" s="117"/>
      <c r="E1" s="92"/>
      <c r="F1" s="92"/>
      <c r="G1" s="119"/>
      <c r="H1" s="92"/>
      <c r="I1" s="119"/>
      <c r="J1" s="119"/>
      <c r="K1" s="119"/>
      <c r="L1" s="439">
        <v>44546.693209259261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20"/>
      <c r="I3" s="1120"/>
      <c r="J3" s="1120"/>
      <c r="K3" s="1120"/>
      <c r="L3" s="1102" t="s">
        <v>1136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2324</v>
      </c>
      <c r="D4" s="1105"/>
      <c r="E4" s="1106"/>
      <c r="F4" s="1166"/>
      <c r="G4" s="1124"/>
      <c r="H4" s="1124"/>
      <c r="I4" s="1121"/>
      <c r="J4" s="1121"/>
      <c r="K4" s="1121"/>
      <c r="L4" s="1163" t="s">
        <v>1755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1"/>
      <c r="J5" s="1121"/>
      <c r="K5" s="1121"/>
      <c r="L5" s="1110" t="s">
        <v>2326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1655</v>
      </c>
      <c r="D8" s="615"/>
      <c r="E8" s="615"/>
      <c r="F8" s="615"/>
      <c r="G8" s="359"/>
      <c r="H8" s="360"/>
      <c r="I8" s="956" t="s">
        <v>1653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2339</v>
      </c>
      <c r="J9" s="9" t="s">
        <v>2340</v>
      </c>
      <c r="K9" s="9" t="s">
        <v>442</v>
      </c>
      <c r="L9" s="9" t="s">
        <v>2341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1096</v>
      </c>
      <c r="J11" s="373" t="s">
        <v>1096</v>
      </c>
      <c r="K11" s="373" t="s">
        <v>1096</v>
      </c>
      <c r="L11" s="373" t="s">
        <v>1096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1449</v>
      </c>
      <c r="F12" s="151"/>
      <c r="G12" s="375"/>
      <c r="H12" s="558" t="s">
        <v>964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1296</v>
      </c>
      <c r="F14" s="141"/>
      <c r="G14" s="359"/>
      <c r="H14" s="360" t="s">
        <v>487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1365</v>
      </c>
      <c r="F15" s="141"/>
      <c r="G15" s="359"/>
      <c r="H15" s="360" t="s">
        <v>487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900</v>
      </c>
      <c r="F16" s="141"/>
      <c r="G16" s="522"/>
      <c r="H16" s="536" t="s">
        <v>487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487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1213</v>
      </c>
      <c r="F18" s="141"/>
      <c r="G18" s="359"/>
      <c r="H18" s="536" t="s">
        <v>487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799</v>
      </c>
      <c r="F19" s="141"/>
      <c r="G19" s="359"/>
      <c r="H19" s="360" t="s">
        <v>487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2093</v>
      </c>
      <c r="F20" s="459"/>
      <c r="G20" s="468"/>
      <c r="H20" s="470" t="s">
        <v>487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1094</v>
      </c>
      <c r="F21" s="141"/>
      <c r="G21" s="359"/>
      <c r="H21" s="360" t="s">
        <v>487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700</v>
      </c>
      <c r="F22" s="141"/>
      <c r="G22" s="359"/>
      <c r="H22" s="360" t="s">
        <v>487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1" t="s">
        <v>964</v>
      </c>
      <c r="G23" s="359"/>
      <c r="H23" s="360" t="s">
        <v>487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979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844</v>
      </c>
      <c r="F26" s="141"/>
      <c r="G26" s="521"/>
      <c r="H26" s="532" t="s">
        <v>487</v>
      </c>
      <c r="I26" s="873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727</v>
      </c>
      <c r="F27" s="141"/>
      <c r="G27" s="521"/>
      <c r="H27" s="532" t="s">
        <v>487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1099</v>
      </c>
      <c r="F28" s="141"/>
      <c r="G28" s="521"/>
      <c r="H28" s="532" t="s">
        <v>487</v>
      </c>
      <c r="I28" s="873">
        <v>0</v>
      </c>
      <c r="J28" s="63">
        <v>8589</v>
      </c>
      <c r="K28" s="63"/>
      <c r="L28" s="238">
        <v>8589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526</v>
      </c>
      <c r="F29" s="141"/>
      <c r="G29" s="521"/>
      <c r="H29" s="532" t="s">
        <v>487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487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1068</v>
      </c>
      <c r="F31" s="141"/>
      <c r="G31" s="521"/>
      <c r="H31" s="532" t="s">
        <v>487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1544</v>
      </c>
      <c r="F32" s="141"/>
      <c r="G32" s="521"/>
      <c r="H32" s="532" t="s">
        <v>487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1245</v>
      </c>
      <c r="F33" s="141"/>
      <c r="G33" s="521"/>
      <c r="H33" s="532" t="s">
        <v>487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470</v>
      </c>
      <c r="F34" s="141"/>
      <c r="G34" s="141"/>
      <c r="H34" s="147" t="s">
        <v>487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1668</v>
      </c>
      <c r="D35" s="141"/>
      <c r="E35" s="273" t="s">
        <v>882</v>
      </c>
      <c r="F35" s="141"/>
      <c r="G35" s="141"/>
      <c r="H35" s="147" t="s">
        <v>487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203</v>
      </c>
      <c r="F36" s="141"/>
      <c r="G36" s="141"/>
      <c r="H36" s="147" t="s">
        <v>487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1669</v>
      </c>
      <c r="D37" s="141"/>
      <c r="E37" s="273" t="s">
        <v>577</v>
      </c>
      <c r="F37" s="801" t="s">
        <v>964</v>
      </c>
      <c r="G37" s="141"/>
      <c r="H37" s="147" t="s">
        <v>487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979</v>
      </c>
      <c r="I38" s="238">
        <v>0</v>
      </c>
      <c r="J38" s="238">
        <v>8589</v>
      </c>
      <c r="K38" s="238">
        <v>0</v>
      </c>
      <c r="L38" s="238">
        <v>8589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1625</v>
      </c>
      <c r="F40" s="141"/>
      <c r="G40" s="521"/>
      <c r="H40" s="532" t="s">
        <v>487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938</v>
      </c>
      <c r="F41" s="141"/>
      <c r="G41" s="521"/>
      <c r="H41" s="532" t="s">
        <v>487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253</v>
      </c>
      <c r="F42" s="141"/>
      <c r="G42" s="521"/>
      <c r="H42" s="532" t="s">
        <v>487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874</v>
      </c>
      <c r="F43" s="141"/>
      <c r="G43" s="521"/>
      <c r="H43" s="532" t="s">
        <v>487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1381</v>
      </c>
      <c r="F44" s="141"/>
      <c r="G44" s="521"/>
      <c r="H44" s="532" t="s">
        <v>487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1013</v>
      </c>
      <c r="F45" s="141"/>
      <c r="G45" s="521"/>
      <c r="H45" s="532" t="s">
        <v>487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941</v>
      </c>
      <c r="F46" s="141"/>
      <c r="G46" s="141"/>
      <c r="H46" s="147" t="s">
        <v>487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757</v>
      </c>
      <c r="F47" s="141"/>
      <c r="G47" s="141"/>
      <c r="H47" s="147" t="s">
        <v>487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1670</v>
      </c>
      <c r="D48" s="141"/>
      <c r="E48" s="273" t="s">
        <v>758</v>
      </c>
      <c r="F48" s="141"/>
      <c r="G48" s="141"/>
      <c r="H48" s="147" t="s">
        <v>487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577</v>
      </c>
      <c r="F49" s="801" t="s">
        <v>964</v>
      </c>
      <c r="G49" s="141"/>
      <c r="H49" s="147" t="s">
        <v>487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979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1720</v>
      </c>
      <c r="F52" s="141"/>
      <c r="G52" s="141"/>
      <c r="H52" s="147" t="s">
        <v>487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1598</v>
      </c>
      <c r="F53" s="141"/>
      <c r="G53" s="141"/>
      <c r="H53" s="147" t="s">
        <v>487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1672</v>
      </c>
      <c r="D54" s="141"/>
      <c r="E54" s="273" t="s">
        <v>1169</v>
      </c>
      <c r="F54" s="141"/>
      <c r="G54" s="141"/>
      <c r="H54" s="147" t="s">
        <v>487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270</v>
      </c>
      <c r="D55" s="141"/>
      <c r="E55" s="273" t="s">
        <v>1566</v>
      </c>
      <c r="F55" s="141"/>
      <c r="G55" s="141"/>
      <c r="H55" s="147" t="s">
        <v>487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1673</v>
      </c>
      <c r="D56" s="141"/>
      <c r="E56" s="273" t="s">
        <v>243</v>
      </c>
      <c r="F56" s="141"/>
      <c r="G56" s="141"/>
      <c r="H56" s="147" t="s">
        <v>487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1674</v>
      </c>
      <c r="D57" s="141"/>
      <c r="E57" s="273" t="s">
        <v>577</v>
      </c>
      <c r="F57" s="801" t="s">
        <v>964</v>
      </c>
      <c r="G57" s="141"/>
      <c r="H57" s="147" t="s">
        <v>487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1665</v>
      </c>
      <c r="D60" s="141"/>
      <c r="E60" s="273" t="s">
        <v>1176</v>
      </c>
      <c r="F60" s="141"/>
      <c r="G60" s="141"/>
      <c r="H60" s="147" t="s">
        <v>487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1666</v>
      </c>
      <c r="D61" s="141"/>
      <c r="E61" s="273" t="s">
        <v>1710</v>
      </c>
      <c r="F61" s="141"/>
      <c r="G61" s="141"/>
      <c r="H61" s="147" t="s">
        <v>487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1467</v>
      </c>
      <c r="F62" s="141"/>
      <c r="G62" s="141"/>
      <c r="H62" s="147" t="s">
        <v>487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1662</v>
      </c>
      <c r="D63" s="141"/>
      <c r="E63" s="273" t="s">
        <v>577</v>
      </c>
      <c r="F63" s="801" t="s">
        <v>964</v>
      </c>
      <c r="G63" s="141"/>
      <c r="H63" s="147" t="s">
        <v>487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1425</v>
      </c>
      <c r="F67" s="141"/>
      <c r="G67" s="521"/>
      <c r="H67" s="532" t="s">
        <v>487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524</v>
      </c>
      <c r="F68" s="141"/>
      <c r="G68" s="521"/>
      <c r="H68" s="532" t="s">
        <v>487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487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577</v>
      </c>
      <c r="F70" s="801" t="s">
        <v>964</v>
      </c>
      <c r="G70" s="521"/>
      <c r="H70" s="532" t="s">
        <v>487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577</v>
      </c>
      <c r="F71" s="801" t="s">
        <v>964</v>
      </c>
      <c r="G71" s="521"/>
      <c r="H71" s="532" t="s">
        <v>487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1071</v>
      </c>
      <c r="D75" s="141"/>
      <c r="E75" s="273" t="s">
        <v>945</v>
      </c>
      <c r="F75" s="141"/>
      <c r="G75" s="141"/>
      <c r="H75" s="147" t="s">
        <v>487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1072</v>
      </c>
      <c r="D76" s="141"/>
      <c r="E76" s="273" t="s">
        <v>1445</v>
      </c>
      <c r="F76" s="141"/>
      <c r="G76" s="141"/>
      <c r="H76" s="147" t="s">
        <v>487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1675</v>
      </c>
      <c r="D77" s="141"/>
      <c r="E77" s="273" t="s">
        <v>1337</v>
      </c>
      <c r="F77" s="141"/>
      <c r="G77" s="445"/>
      <c r="H77" s="147" t="s">
        <v>487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754</v>
      </c>
      <c r="F78" s="141"/>
      <c r="G78" s="445"/>
      <c r="H78" s="147" t="s">
        <v>487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265</v>
      </c>
      <c r="F79" s="141"/>
      <c r="G79" s="141"/>
      <c r="H79" s="147" t="s">
        <v>487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491</v>
      </c>
      <c r="F80" s="141"/>
      <c r="G80" s="141"/>
      <c r="H80" s="147" t="s">
        <v>487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978</v>
      </c>
      <c r="F81" s="141"/>
      <c r="G81" s="141"/>
      <c r="H81" s="147" t="s">
        <v>487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1663</v>
      </c>
      <c r="D82" s="141"/>
      <c r="E82" s="273" t="s">
        <v>577</v>
      </c>
      <c r="F82" s="801" t="s">
        <v>964</v>
      </c>
      <c r="G82" s="141"/>
      <c r="H82" s="147" t="s">
        <v>487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1120</v>
      </c>
      <c r="F87" s="141"/>
      <c r="G87" s="141"/>
      <c r="H87" s="147" t="s">
        <v>487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1378</v>
      </c>
      <c r="F88" s="141"/>
      <c r="G88" s="141"/>
      <c r="H88" s="147" t="s">
        <v>487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300</v>
      </c>
      <c r="F89" s="141"/>
      <c r="G89" s="141"/>
      <c r="H89" s="147" t="s">
        <v>487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1740</v>
      </c>
      <c r="F90" s="141"/>
      <c r="G90" s="141"/>
      <c r="H90" s="147" t="s">
        <v>487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384</v>
      </c>
      <c r="F91" s="141"/>
      <c r="G91" s="141"/>
      <c r="H91" s="147" t="s">
        <v>487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1664</v>
      </c>
      <c r="D92" s="141"/>
      <c r="E92" s="273" t="s">
        <v>577</v>
      </c>
      <c r="F92" s="801" t="s">
        <v>964</v>
      </c>
      <c r="G92" s="141"/>
      <c r="H92" s="147" t="s">
        <v>487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577</v>
      </c>
      <c r="F95" s="801" t="s">
        <v>964</v>
      </c>
      <c r="G95" s="147"/>
      <c r="H95" s="147" t="s">
        <v>487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1689</v>
      </c>
      <c r="I97" s="259">
        <v>0</v>
      </c>
      <c r="J97" s="259">
        <v>8589</v>
      </c>
      <c r="K97" s="259">
        <v>0</v>
      </c>
      <c r="L97" s="259">
        <v>8589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2232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44546.693209259261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20"/>
      <c r="I3" s="1120"/>
      <c r="J3" s="1102" t="s">
        <v>282</v>
      </c>
      <c r="K3" s="1120"/>
    </row>
    <row r="4" spans="1:11" s="85" customFormat="1" ht="12" customHeight="1" x14ac:dyDescent="0.2">
      <c r="A4" s="125"/>
      <c r="B4" s="1116"/>
      <c r="C4" s="1104" t="s">
        <v>2324</v>
      </c>
      <c r="D4" s="1117"/>
      <c r="E4" s="1116"/>
      <c r="F4" s="1167"/>
      <c r="G4" s="1167"/>
      <c r="H4" s="1167"/>
      <c r="I4" s="1167"/>
      <c r="J4" s="1163" t="s">
        <v>2139</v>
      </c>
      <c r="K4" s="1120"/>
    </row>
    <row r="5" spans="1:11" s="80" customFormat="1" ht="12" customHeight="1" x14ac:dyDescent="0.2">
      <c r="A5" s="92"/>
      <c r="B5" s="1103"/>
      <c r="C5" s="1109" t="s">
        <v>2325</v>
      </c>
      <c r="D5" s="1105"/>
      <c r="E5" s="1106"/>
      <c r="F5" s="1167"/>
      <c r="G5" s="1167"/>
      <c r="H5" s="1167"/>
      <c r="I5" s="1167"/>
      <c r="J5" s="1163" t="s">
        <v>1591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2326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1096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585</v>
      </c>
      <c r="F12" s="141"/>
      <c r="G12" s="109"/>
      <c r="H12" s="109"/>
      <c r="I12" s="141" t="s">
        <v>487</v>
      </c>
      <c r="J12" s="238">
        <v>190579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-1020159</v>
      </c>
      <c r="K14" s="141"/>
    </row>
    <row r="15" spans="1:11" s="3" customFormat="1" ht="12" customHeight="1" x14ac:dyDescent="0.2">
      <c r="A15" s="138"/>
      <c r="B15" s="141"/>
      <c r="C15" s="113" t="s">
        <v>1672</v>
      </c>
      <c r="D15" s="141"/>
      <c r="E15" s="218" t="s">
        <v>1905</v>
      </c>
      <c r="F15" s="141"/>
      <c r="G15" s="109"/>
      <c r="H15" s="109"/>
      <c r="I15" s="141" t="s">
        <v>487</v>
      </c>
      <c r="J15" s="238">
        <v>2636847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964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1346</v>
      </c>
      <c r="D17" s="924"/>
      <c r="E17" s="1000" t="s">
        <v>1747</v>
      </c>
      <c r="F17" s="916"/>
      <c r="G17" s="109"/>
      <c r="H17" s="109"/>
      <c r="I17" s="484" t="s">
        <v>964</v>
      </c>
      <c r="J17" s="63">
        <v>-8589</v>
      </c>
      <c r="K17" s="141"/>
    </row>
    <row r="18" spans="1:11" s="3" customFormat="1" ht="12" customHeight="1" x14ac:dyDescent="0.2">
      <c r="A18" s="138"/>
      <c r="B18" s="141"/>
      <c r="C18" s="113" t="s">
        <v>1673</v>
      </c>
      <c r="D18" s="141"/>
      <c r="E18" s="218" t="s">
        <v>2087</v>
      </c>
      <c r="F18" s="141"/>
      <c r="G18" s="109"/>
      <c r="H18" s="109"/>
      <c r="I18" s="141" t="s">
        <v>487</v>
      </c>
      <c r="J18" s="63">
        <v>-420432</v>
      </c>
      <c r="K18" s="141"/>
    </row>
    <row r="19" spans="1:11" s="3" customFormat="1" ht="12" customHeight="1" x14ac:dyDescent="0.2">
      <c r="A19" s="138"/>
      <c r="B19" s="141"/>
      <c r="C19" s="113" t="s">
        <v>411</v>
      </c>
      <c r="D19" s="141"/>
      <c r="E19" s="218" t="s">
        <v>1398</v>
      </c>
      <c r="F19" s="141"/>
      <c r="G19" s="109"/>
      <c r="H19" s="109"/>
      <c r="I19" s="141" t="s">
        <v>487</v>
      </c>
      <c r="J19" s="63">
        <v>515984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434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577</v>
      </c>
      <c r="F21" s="801" t="s">
        <v>964</v>
      </c>
      <c r="G21" s="486" t="s">
        <v>306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577</v>
      </c>
      <c r="F22" s="800" t="s">
        <v>964</v>
      </c>
      <c r="G22" s="486" t="s">
        <v>306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979</v>
      </c>
      <c r="I23" s="141"/>
      <c r="J23" s="238">
        <v>1703651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1665</v>
      </c>
      <c r="D25" s="141"/>
      <c r="E25" s="218" t="s">
        <v>2089</v>
      </c>
      <c r="F25" s="141"/>
      <c r="G25" s="738"/>
      <c r="H25" s="738"/>
      <c r="I25" s="141" t="s">
        <v>487</v>
      </c>
      <c r="J25" s="63">
        <v>16094</v>
      </c>
      <c r="K25" s="141"/>
    </row>
    <row r="26" spans="1:11" s="3" customFormat="1" ht="12" customHeight="1" x14ac:dyDescent="0.2">
      <c r="A26" s="138"/>
      <c r="B26" s="141"/>
      <c r="C26" s="113" t="s">
        <v>1666</v>
      </c>
      <c r="D26" s="141"/>
      <c r="E26" s="218" t="s">
        <v>2088</v>
      </c>
      <c r="F26" s="141"/>
      <c r="G26" s="738"/>
      <c r="H26" s="738"/>
      <c r="I26" s="141" t="s">
        <v>487</v>
      </c>
      <c r="J26" s="63">
        <v>-32941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577</v>
      </c>
      <c r="F27" s="801" t="s">
        <v>964</v>
      </c>
      <c r="G27" s="486" t="s">
        <v>306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979</v>
      </c>
      <c r="I28" s="141"/>
      <c r="J28" s="238">
        <v>-16847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846</v>
      </c>
      <c r="F30" s="141"/>
      <c r="G30" s="109"/>
      <c r="H30" s="109"/>
      <c r="I30" s="141" t="s">
        <v>487</v>
      </c>
      <c r="J30" s="238">
        <v>1877383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448</v>
      </c>
      <c r="F31" s="141"/>
      <c r="G31" s="109"/>
      <c r="H31" s="109"/>
      <c r="I31" s="141" t="s">
        <v>487</v>
      </c>
      <c r="J31" s="875">
        <v>570494</v>
      </c>
      <c r="K31" s="141"/>
    </row>
    <row r="32" spans="1:11" s="887" customFormat="1" ht="12" customHeight="1" x14ac:dyDescent="0.2">
      <c r="A32" s="138"/>
      <c r="B32" s="141"/>
      <c r="C32" s="113" t="s">
        <v>330</v>
      </c>
      <c r="D32" s="141"/>
      <c r="E32" s="218" t="s">
        <v>2184</v>
      </c>
      <c r="F32" s="141"/>
      <c r="G32" s="109"/>
      <c r="H32" s="109"/>
      <c r="I32" s="141" t="s">
        <v>487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2447877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1096</v>
      </c>
      <c r="K38" s="141"/>
    </row>
    <row r="39" spans="1:11" s="3" customFormat="1" ht="12" customHeight="1" x14ac:dyDescent="0.2">
      <c r="A39" s="138"/>
      <c r="B39" s="141"/>
      <c r="C39" s="113" t="s">
        <v>787</v>
      </c>
      <c r="D39" s="141"/>
      <c r="E39" s="218" t="s">
        <v>897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1079</v>
      </c>
      <c r="D40" s="141"/>
      <c r="E40" s="218" t="s">
        <v>1762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1645</v>
      </c>
      <c r="D41" s="141"/>
      <c r="E41" s="218" t="s">
        <v>1508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1080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1647</v>
      </c>
      <c r="D43" s="141"/>
      <c r="E43" s="218" t="s">
        <v>1078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1284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1648</v>
      </c>
      <c r="D45" s="141"/>
      <c r="E45" s="218" t="s">
        <v>836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232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789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1660</v>
      </c>
      <c r="D49" s="141"/>
      <c r="E49" s="218" t="s">
        <v>1838</v>
      </c>
      <c r="F49" s="141"/>
      <c r="G49" s="109"/>
      <c r="H49" s="109"/>
      <c r="I49" s="141" t="s">
        <v>487</v>
      </c>
      <c r="J49" s="63">
        <v>2200000</v>
      </c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577</v>
      </c>
      <c r="F50" s="801" t="s">
        <v>964</v>
      </c>
      <c r="G50" s="109" t="s">
        <v>306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801" t="s">
        <v>964</v>
      </c>
      <c r="G51" s="109" t="s">
        <v>306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979</v>
      </c>
      <c r="I52" s="151"/>
      <c r="J52" s="238">
        <v>2200000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1553</v>
      </c>
      <c r="F54" s="459"/>
      <c r="G54" s="486"/>
      <c r="H54" s="486"/>
      <c r="I54" s="484" t="s">
        <v>964</v>
      </c>
      <c r="J54" s="489">
        <v>572308</v>
      </c>
      <c r="K54" s="141"/>
    </row>
    <row r="55" spans="1:11" x14ac:dyDescent="0.2">
      <c r="B55" s="141"/>
      <c r="C55" s="458" t="s">
        <v>1107</v>
      </c>
      <c r="D55" s="459"/>
      <c r="E55" s="218" t="s">
        <v>1906</v>
      </c>
      <c r="F55" s="141"/>
      <c r="G55" s="109"/>
      <c r="H55" s="109"/>
      <c r="I55" s="484" t="s">
        <v>964</v>
      </c>
      <c r="J55" s="790">
        <v>9087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197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1907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1908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1073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577</v>
      </c>
      <c r="F60" s="801" t="s">
        <v>964</v>
      </c>
      <c r="G60" s="109" t="s">
        <v>306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1846</v>
      </c>
      <c r="D61" s="701"/>
      <c r="E61" s="218" t="s">
        <v>1895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38"/>
      <c r="H62" s="738"/>
      <c r="I62" s="782" t="s">
        <v>964</v>
      </c>
      <c r="J62" s="783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38"/>
      <c r="H63" s="738"/>
      <c r="I63" s="782" t="s">
        <v>964</v>
      </c>
      <c r="J63" s="1044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1" t="s">
        <v>964</v>
      </c>
      <c r="G64" s="109" t="s">
        <v>306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1" t="s">
        <v>964</v>
      </c>
      <c r="G65" s="109" t="s">
        <v>306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1076</v>
      </c>
      <c r="D66" s="141"/>
      <c r="E66" s="218" t="s">
        <v>577</v>
      </c>
      <c r="F66" s="801" t="s">
        <v>964</v>
      </c>
      <c r="G66" s="109" t="s">
        <v>306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1" t="s">
        <v>964</v>
      </c>
      <c r="G67" s="109" t="s">
        <v>306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2" t="s">
        <v>166</v>
      </c>
      <c r="D68" s="141"/>
      <c r="E68" s="141"/>
      <c r="F68" s="141"/>
      <c r="G68" s="141"/>
      <c r="H68" s="112" t="s">
        <v>979</v>
      </c>
      <c r="I68" s="141"/>
      <c r="J68" s="719">
        <v>581395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1909</v>
      </c>
      <c r="F70" s="141"/>
      <c r="G70" s="109"/>
      <c r="H70" s="109"/>
      <c r="I70" s="141" t="s">
        <v>487</v>
      </c>
      <c r="J70" s="712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1910</v>
      </c>
      <c r="F71" s="141"/>
      <c r="G71" s="109"/>
      <c r="H71" s="109"/>
      <c r="I71" s="141" t="s">
        <v>487</v>
      </c>
      <c r="J71" s="238">
        <v>335356</v>
      </c>
      <c r="K71" s="141"/>
    </row>
    <row r="72" spans="2:11" ht="12.75" customHeight="1" x14ac:dyDescent="0.2">
      <c r="B72" s="141"/>
      <c r="C72" s="113" t="s">
        <v>1715</v>
      </c>
      <c r="D72" s="141"/>
      <c r="E72" s="218" t="s">
        <v>1911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1912</v>
      </c>
      <c r="F73" s="141"/>
      <c r="G73" s="109"/>
      <c r="H73" s="109"/>
      <c r="I73" s="141" t="s">
        <v>487</v>
      </c>
      <c r="J73" s="238">
        <v>208000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1913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979</v>
      </c>
      <c r="I75" s="151"/>
      <c r="J75" s="238">
        <v>543356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979</v>
      </c>
      <c r="I77" s="151"/>
      <c r="J77" s="238">
        <v>1124751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1742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3324751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1839</v>
      </c>
      <c r="F83" s="147"/>
      <c r="G83" s="111"/>
      <c r="H83" s="111"/>
      <c r="I83" s="700" t="s">
        <v>964</v>
      </c>
      <c r="J83" s="238">
        <v>2296003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2233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44546.693209259261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1"/>
      <c r="I4" s="1121"/>
      <c r="J4" s="1168" t="s">
        <v>1514</v>
      </c>
      <c r="K4" s="1123"/>
    </row>
    <row r="5" spans="1:11" s="80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10" t="s">
        <v>2326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1701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1079</v>
      </c>
      <c r="D13" s="141"/>
      <c r="E13" s="218" t="s">
        <v>1515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1080</v>
      </c>
      <c r="D14" s="141"/>
      <c r="E14" s="218" t="s">
        <v>1516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1081</v>
      </c>
      <c r="D15" s="141"/>
      <c r="E15" s="218" t="s">
        <v>1569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1495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1084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988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801" t="s">
        <v>964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1306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1307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1639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406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1640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1" t="s">
        <v>964</v>
      </c>
      <c r="G28" s="109" t="s">
        <v>306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979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1008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1398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1531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1747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1669</v>
      </c>
      <c r="D36" s="459"/>
      <c r="E36" s="462" t="s">
        <v>577</v>
      </c>
      <c r="F36" s="800" t="s">
        <v>964</v>
      </c>
      <c r="G36" s="461" t="s">
        <v>306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1572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1573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577</v>
      </c>
      <c r="F41" s="801" t="s">
        <v>964</v>
      </c>
      <c r="G41" s="109" t="s">
        <v>306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1743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1744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1672</v>
      </c>
      <c r="D46" s="141"/>
      <c r="E46" s="218" t="s">
        <v>1746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577</v>
      </c>
      <c r="F48" s="800" t="s">
        <v>964</v>
      </c>
      <c r="G48" s="461" t="s">
        <v>306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577</v>
      </c>
      <c r="F49" s="800" t="s">
        <v>964</v>
      </c>
      <c r="G49" s="461" t="s">
        <v>306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1674</v>
      </c>
      <c r="D50" s="459"/>
      <c r="E50" s="462" t="s">
        <v>577</v>
      </c>
      <c r="F50" s="800" t="s">
        <v>964</v>
      </c>
      <c r="G50" s="461" t="s">
        <v>306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233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1665</v>
      </c>
      <c r="D53" s="141"/>
      <c r="E53" s="109" t="s">
        <v>793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1666</v>
      </c>
      <c r="D54" s="141"/>
      <c r="E54" s="109" t="s">
        <v>1372</v>
      </c>
      <c r="F54" s="151"/>
      <c r="G54" s="112"/>
      <c r="H54" s="112"/>
      <c r="I54" s="141" t="s">
        <v>487</v>
      </c>
      <c r="J54" s="875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1371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2342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1096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2067</v>
      </c>
      <c r="F60" s="151"/>
      <c r="G60" s="112"/>
      <c r="H60" s="112"/>
      <c r="I60" s="700" t="s">
        <v>964</v>
      </c>
      <c r="J60" s="783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0" t="s">
        <v>964</v>
      </c>
      <c r="J61" s="783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0" t="s">
        <v>964</v>
      </c>
      <c r="J62" s="783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577</v>
      </c>
      <c r="F63" s="921" t="s">
        <v>964</v>
      </c>
      <c r="G63" s="110" t="s">
        <v>306</v>
      </c>
      <c r="H63" s="110"/>
      <c r="I63" s="700" t="s">
        <v>964</v>
      </c>
      <c r="J63" s="783"/>
      <c r="K63" s="461"/>
    </row>
    <row r="64" spans="2:11" ht="12" customHeight="1" x14ac:dyDescent="0.2">
      <c r="B64" s="141"/>
      <c r="C64" s="154" t="s">
        <v>1649</v>
      </c>
      <c r="D64" s="141"/>
      <c r="E64" s="110" t="s">
        <v>1371</v>
      </c>
      <c r="F64" s="151"/>
      <c r="G64" s="112"/>
      <c r="H64" s="112"/>
      <c r="I64" s="700" t="s">
        <v>964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2098</v>
      </c>
      <c r="F67" s="1004"/>
      <c r="G67" s="1005"/>
      <c r="H67" s="1005"/>
      <c r="I67" s="1005"/>
      <c r="J67" s="1009" t="s">
        <v>1096</v>
      </c>
      <c r="K67" s="461"/>
    </row>
    <row r="68" spans="2:11" ht="14.25" customHeight="1" x14ac:dyDescent="0.2">
      <c r="B68" s="141"/>
      <c r="C68" s="915" t="s">
        <v>332</v>
      </c>
      <c r="D68" s="906"/>
      <c r="E68" s="1000" t="s">
        <v>2099</v>
      </c>
      <c r="F68" s="1004"/>
      <c r="G68" s="1005"/>
      <c r="H68" s="1005"/>
      <c r="I68" s="1006" t="s">
        <v>964</v>
      </c>
      <c r="J68" s="1010"/>
      <c r="K68" s="461"/>
    </row>
    <row r="69" spans="2:11" ht="14.25" customHeight="1" x14ac:dyDescent="0.2">
      <c r="B69" s="141"/>
      <c r="C69" s="915" t="s">
        <v>2100</v>
      </c>
      <c r="D69" s="906"/>
      <c r="E69" s="1000" t="s">
        <v>2101</v>
      </c>
      <c r="F69" s="1004"/>
      <c r="G69" s="1005"/>
      <c r="H69" s="1005"/>
      <c r="I69" s="1006" t="s">
        <v>964</v>
      </c>
      <c r="J69" s="1010"/>
      <c r="K69" s="461"/>
    </row>
    <row r="70" spans="2:11" ht="14.25" customHeight="1" x14ac:dyDescent="0.2">
      <c r="B70" s="141"/>
      <c r="C70" s="915" t="s">
        <v>2102</v>
      </c>
      <c r="D70" s="906"/>
      <c r="E70" s="1000" t="s">
        <v>2103</v>
      </c>
      <c r="F70" s="1004"/>
      <c r="G70" s="1005"/>
      <c r="H70" s="1005"/>
      <c r="I70" s="1006" t="s">
        <v>964</v>
      </c>
      <c r="J70" s="1010"/>
      <c r="K70" s="461"/>
    </row>
    <row r="71" spans="2:11" ht="14.25" customHeight="1" x14ac:dyDescent="0.2">
      <c r="B71" s="141"/>
      <c r="C71" s="1001" t="s">
        <v>1036</v>
      </c>
      <c r="D71" s="906"/>
      <c r="E71" s="1002" t="s">
        <v>1371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2234</v>
      </c>
      <c r="B1" s="117"/>
      <c r="C1" s="431" t="s">
        <v>2162</v>
      </c>
      <c r="D1" s="117"/>
      <c r="E1" s="92"/>
      <c r="F1" s="120"/>
      <c r="G1" s="119"/>
      <c r="H1" s="119"/>
      <c r="I1" s="119"/>
      <c r="J1" s="439">
        <v>44546.693209259261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1"/>
      <c r="I4" s="1121"/>
      <c r="J4" s="1168" t="s">
        <v>1700</v>
      </c>
      <c r="K4" s="1123"/>
    </row>
    <row r="5" spans="1:11" s="80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10" t="s">
        <v>2326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1096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1101</v>
      </c>
      <c r="F13" s="141"/>
      <c r="G13" s="109"/>
      <c r="H13" s="109"/>
      <c r="I13" s="141" t="s">
        <v>487</v>
      </c>
      <c r="J13" s="238">
        <v>190579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1133</v>
      </c>
      <c r="F14" s="141"/>
      <c r="G14" s="109"/>
      <c r="H14" s="109"/>
      <c r="I14" s="141" t="s">
        <v>487</v>
      </c>
      <c r="J14" s="63">
        <v>2216415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964</v>
      </c>
      <c r="J16" s="63">
        <v>-2295457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1132</v>
      </c>
      <c r="F17" s="141"/>
      <c r="G17" s="109"/>
      <c r="H17" s="109"/>
      <c r="I17" s="141" t="s">
        <v>487</v>
      </c>
      <c r="J17" s="63">
        <v>-32941</v>
      </c>
      <c r="K17" s="141"/>
    </row>
    <row r="18" spans="1:11" s="3" customFormat="1" ht="12" customHeight="1" x14ac:dyDescent="0.2">
      <c r="A18" s="138"/>
      <c r="B18" s="141"/>
      <c r="C18" s="113" t="s">
        <v>291</v>
      </c>
      <c r="D18" s="141"/>
      <c r="E18" s="218" t="s">
        <v>606</v>
      </c>
      <c r="F18" s="141"/>
      <c r="G18" s="109"/>
      <c r="H18" s="109"/>
      <c r="I18" s="141" t="s">
        <v>487</v>
      </c>
      <c r="J18" s="63">
        <v>675598</v>
      </c>
      <c r="K18" s="141"/>
    </row>
    <row r="19" spans="1:11" s="3" customFormat="1" ht="12" customHeight="1" x14ac:dyDescent="0.2">
      <c r="A19" s="138"/>
      <c r="B19" s="141"/>
      <c r="C19" s="113" t="s">
        <v>1651</v>
      </c>
      <c r="D19" s="141"/>
      <c r="E19" s="218" t="s">
        <v>577</v>
      </c>
      <c r="F19" s="801" t="s">
        <v>964</v>
      </c>
      <c r="G19" s="109" t="s">
        <v>306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577</v>
      </c>
      <c r="F20" s="801" t="s">
        <v>964</v>
      </c>
      <c r="G20" s="109" t="s">
        <v>306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577</v>
      </c>
      <c r="F21" s="801" t="s">
        <v>964</v>
      </c>
      <c r="G21" s="109" t="s">
        <v>306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1008</v>
      </c>
      <c r="I22" s="151"/>
      <c r="J22" s="238">
        <v>754194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1398</v>
      </c>
      <c r="F24" s="459"/>
      <c r="G24" s="461"/>
      <c r="H24" s="461"/>
      <c r="I24" s="141" t="s">
        <v>487</v>
      </c>
      <c r="J24" s="63">
        <v>515984</v>
      </c>
      <c r="K24" s="472"/>
    </row>
    <row r="25" spans="1:11" x14ac:dyDescent="0.2">
      <c r="B25" s="141"/>
      <c r="C25" s="113" t="s">
        <v>1181</v>
      </c>
      <c r="D25" s="141"/>
      <c r="E25" s="218" t="s">
        <v>1531</v>
      </c>
      <c r="F25" s="151"/>
      <c r="G25" s="112"/>
      <c r="H25" s="112"/>
      <c r="I25" s="141" t="s">
        <v>487</v>
      </c>
      <c r="J25" s="63">
        <v>-1020159</v>
      </c>
      <c r="K25" s="141"/>
    </row>
    <row r="26" spans="1:11" x14ac:dyDescent="0.2">
      <c r="B26" s="141"/>
      <c r="C26" s="113" t="s">
        <v>1182</v>
      </c>
      <c r="D26" s="141"/>
      <c r="E26" s="218" t="s">
        <v>1747</v>
      </c>
      <c r="F26" s="147"/>
      <c r="G26" s="111"/>
      <c r="H26" s="111"/>
      <c r="I26" s="484" t="s">
        <v>964</v>
      </c>
      <c r="J26" s="63">
        <v>-8589</v>
      </c>
      <c r="K26" s="141"/>
    </row>
    <row r="27" spans="1:11" x14ac:dyDescent="0.2">
      <c r="B27" s="141"/>
      <c r="C27" s="113" t="s">
        <v>1669</v>
      </c>
      <c r="D27" s="141"/>
      <c r="E27" s="218" t="s">
        <v>577</v>
      </c>
      <c r="F27" s="801" t="s">
        <v>964</v>
      </c>
      <c r="G27" s="109" t="s">
        <v>306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1009</v>
      </c>
      <c r="I28" s="141"/>
      <c r="J28" s="238">
        <v>-512764</v>
      </c>
      <c r="K28" s="141"/>
    </row>
    <row r="29" spans="1:11" x14ac:dyDescent="0.2">
      <c r="B29" s="141"/>
      <c r="C29" s="113"/>
      <c r="D29" s="141"/>
      <c r="E29" s="217" t="s">
        <v>407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1572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1573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577</v>
      </c>
      <c r="F32" s="801" t="s">
        <v>964</v>
      </c>
      <c r="G32" s="109" t="s">
        <v>306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1010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1743</v>
      </c>
      <c r="F35" s="151"/>
      <c r="G35" s="112"/>
      <c r="H35" s="112"/>
      <c r="I35" s="141" t="s">
        <v>487</v>
      </c>
      <c r="J35" s="63">
        <v>2200000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1744</v>
      </c>
      <c r="F36" s="151"/>
      <c r="G36" s="112"/>
      <c r="H36" s="112"/>
      <c r="I36" s="141" t="s">
        <v>487</v>
      </c>
      <c r="J36" s="63">
        <v>-107963</v>
      </c>
      <c r="K36" s="461"/>
    </row>
    <row r="37" spans="2:11" ht="12.75" customHeight="1" x14ac:dyDescent="0.2">
      <c r="B37" s="141"/>
      <c r="C37" s="113" t="s">
        <v>1672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577</v>
      </c>
      <c r="F39" s="801" t="s">
        <v>964</v>
      </c>
      <c r="G39" s="109" t="s">
        <v>306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577</v>
      </c>
      <c r="F40" s="801" t="s">
        <v>964</v>
      </c>
      <c r="G40" s="109" t="s">
        <v>306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1674</v>
      </c>
      <c r="D41" s="141"/>
      <c r="E41" s="218" t="s">
        <v>577</v>
      </c>
      <c r="F41" s="801" t="s">
        <v>964</v>
      </c>
      <c r="G41" s="109" t="s">
        <v>306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233</v>
      </c>
      <c r="I42" s="141" t="s">
        <v>487</v>
      </c>
      <c r="J42" s="238">
        <v>2092037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1665</v>
      </c>
      <c r="D44" s="141"/>
      <c r="E44" s="109" t="s">
        <v>793</v>
      </c>
      <c r="F44" s="151"/>
      <c r="G44" s="112"/>
      <c r="H44" s="112"/>
      <c r="I44" s="141" t="s">
        <v>487</v>
      </c>
      <c r="J44" s="238">
        <v>2333467</v>
      </c>
      <c r="K44" s="461"/>
    </row>
    <row r="45" spans="2:11" ht="12.75" customHeight="1" x14ac:dyDescent="0.2">
      <c r="B45" s="141"/>
      <c r="C45" s="113" t="s">
        <v>1666</v>
      </c>
      <c r="D45" s="141"/>
      <c r="E45" s="109" t="s">
        <v>1372</v>
      </c>
      <c r="F45" s="151"/>
      <c r="G45" s="112"/>
      <c r="H45" s="112"/>
      <c r="I45" s="141" t="s">
        <v>487</v>
      </c>
      <c r="J45" s="875">
        <v>3363272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1371</v>
      </c>
      <c r="F46" s="151"/>
      <c r="G46" s="112"/>
      <c r="H46" s="112"/>
      <c r="I46" s="141" t="s">
        <v>487</v>
      </c>
      <c r="J46" s="238">
        <v>5696739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2342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1096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2067</v>
      </c>
      <c r="F51" s="147"/>
      <c r="G51" s="774"/>
      <c r="H51" s="774"/>
      <c r="I51" s="775" t="s">
        <v>964</v>
      </c>
      <c r="J51" s="1045">
        <v>5696739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74"/>
      <c r="H52" s="774"/>
      <c r="I52" s="775" t="s">
        <v>964</v>
      </c>
      <c r="J52" s="1045"/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74"/>
      <c r="H53" s="774"/>
      <c r="I53" s="775" t="s">
        <v>964</v>
      </c>
      <c r="J53" s="1045"/>
      <c r="K53" s="461"/>
    </row>
    <row r="54" spans="2:11" ht="12" customHeight="1" x14ac:dyDescent="0.2">
      <c r="B54" s="141"/>
      <c r="C54" s="113" t="s">
        <v>2071</v>
      </c>
      <c r="D54" s="141"/>
      <c r="E54" s="218" t="s">
        <v>577</v>
      </c>
      <c r="F54" s="801" t="s">
        <v>964</v>
      </c>
      <c r="G54" s="738" t="s">
        <v>306</v>
      </c>
      <c r="H54" s="738"/>
      <c r="I54" s="775" t="s">
        <v>964</v>
      </c>
      <c r="J54" s="1045"/>
      <c r="K54" s="461"/>
    </row>
    <row r="55" spans="2:11" ht="12" customHeight="1" x14ac:dyDescent="0.2">
      <c r="B55" s="141"/>
      <c r="C55" s="154" t="s">
        <v>1649</v>
      </c>
      <c r="D55" s="148"/>
      <c r="E55" s="110" t="s">
        <v>1371</v>
      </c>
      <c r="F55" s="151"/>
      <c r="G55" s="774"/>
      <c r="H55" s="774"/>
      <c r="I55" s="774"/>
      <c r="J55" s="923">
        <v>5696739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2098</v>
      </c>
      <c r="F58" s="1004"/>
      <c r="G58" s="1005"/>
      <c r="H58" s="1005"/>
      <c r="I58" s="914"/>
      <c r="J58" s="1009" t="s">
        <v>1096</v>
      </c>
      <c r="K58" s="461"/>
    </row>
    <row r="59" spans="2:11" ht="12" customHeight="1" x14ac:dyDescent="0.2">
      <c r="B59" s="141"/>
      <c r="C59" s="915" t="s">
        <v>332</v>
      </c>
      <c r="D59" s="916"/>
      <c r="E59" s="1000" t="s">
        <v>2099</v>
      </c>
      <c r="F59" s="1004"/>
      <c r="G59" s="1005"/>
      <c r="H59" s="1005"/>
      <c r="I59" s="919" t="s">
        <v>964</v>
      </c>
      <c r="J59" s="1046">
        <v>5453236</v>
      </c>
      <c r="K59" s="461"/>
    </row>
    <row r="60" spans="2:11" ht="12" customHeight="1" x14ac:dyDescent="0.2">
      <c r="B60" s="141"/>
      <c r="C60" s="915" t="s">
        <v>2100</v>
      </c>
      <c r="D60" s="916"/>
      <c r="E60" s="1000" t="s">
        <v>2101</v>
      </c>
      <c r="F60" s="1004"/>
      <c r="G60" s="1005"/>
      <c r="H60" s="1005"/>
      <c r="I60" s="919" t="s">
        <v>964</v>
      </c>
      <c r="J60" s="1046">
        <v>243503</v>
      </c>
      <c r="K60" s="461"/>
    </row>
    <row r="61" spans="2:11" ht="12" customHeight="1" x14ac:dyDescent="0.2">
      <c r="B61" s="141"/>
      <c r="C61" s="915" t="s">
        <v>2102</v>
      </c>
      <c r="D61" s="916"/>
      <c r="E61" s="1000" t="s">
        <v>2103</v>
      </c>
      <c r="F61" s="1004"/>
      <c r="G61" s="1005"/>
      <c r="H61" s="1005"/>
      <c r="I61" s="919" t="s">
        <v>964</v>
      </c>
      <c r="J61" s="1046"/>
      <c r="K61" s="461"/>
    </row>
    <row r="62" spans="2:11" ht="12" customHeight="1" x14ac:dyDescent="0.2">
      <c r="B62" s="141"/>
      <c r="C62" s="1001" t="s">
        <v>1036</v>
      </c>
      <c r="D62" s="916"/>
      <c r="E62" s="1002" t="s">
        <v>1371</v>
      </c>
      <c r="F62" s="1004"/>
      <c r="G62" s="1005"/>
      <c r="H62" s="1005"/>
      <c r="I62" s="914"/>
      <c r="J62" s="1007">
        <v>5696739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2235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44546.693209259261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69"/>
      <c r="G3" s="1120"/>
      <c r="H3" s="1120"/>
      <c r="I3" s="1120"/>
      <c r="J3" s="1120"/>
      <c r="K3" s="1120"/>
      <c r="L3" s="1102" t="s">
        <v>83</v>
      </c>
      <c r="M3" s="1120"/>
    </row>
    <row r="4" spans="1:13" s="105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1"/>
      <c r="I4" s="1121"/>
      <c r="J4" s="1121"/>
      <c r="K4" s="1121"/>
      <c r="L4" s="1108" t="s">
        <v>112</v>
      </c>
      <c r="M4" s="1123"/>
    </row>
    <row r="5" spans="1:13" s="105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21"/>
      <c r="K5" s="1121"/>
      <c r="L5" s="1110" t="s">
        <v>2326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1266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1096</v>
      </c>
      <c r="K10" s="28" t="s">
        <v>1096</v>
      </c>
      <c r="L10" s="28" t="s">
        <v>1096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1491</v>
      </c>
      <c r="F11" s="147"/>
      <c r="G11" s="149"/>
      <c r="H11" s="149"/>
      <c r="I11" s="289" t="s">
        <v>487</v>
      </c>
      <c r="J11" s="876">
        <v>955896</v>
      </c>
      <c r="K11" s="876">
        <v>23539</v>
      </c>
      <c r="L11" s="876">
        <v>3221503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625</v>
      </c>
      <c r="F13" s="147"/>
      <c r="G13" s="109"/>
      <c r="H13" s="109"/>
      <c r="I13" s="289" t="s">
        <v>487</v>
      </c>
      <c r="J13" s="515"/>
      <c r="K13" s="703">
        <v>0</v>
      </c>
      <c r="L13" s="703">
        <v>1937957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1862</v>
      </c>
      <c r="F14" s="147"/>
      <c r="G14" s="109"/>
      <c r="H14" s="109"/>
      <c r="I14" s="289" t="s">
        <v>487</v>
      </c>
      <c r="J14" s="515"/>
      <c r="K14" s="63"/>
      <c r="L14" s="63">
        <v>1196016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1863</v>
      </c>
      <c r="F15" s="147"/>
      <c r="G15" s="109"/>
      <c r="H15" s="109"/>
      <c r="I15" s="289" t="s">
        <v>487</v>
      </c>
      <c r="J15" s="515"/>
      <c r="K15" s="63"/>
      <c r="L15" s="63">
        <v>741941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796</v>
      </c>
      <c r="F18" s="147"/>
      <c r="G18" s="149"/>
      <c r="H18" s="149"/>
      <c r="I18" s="289" t="s">
        <v>487</v>
      </c>
      <c r="J18" s="63">
        <v>602020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1182</v>
      </c>
      <c r="D20" s="714"/>
      <c r="E20" s="715" t="s">
        <v>1914</v>
      </c>
      <c r="F20" s="716"/>
      <c r="G20" s="717"/>
      <c r="H20" s="717"/>
      <c r="I20" s="718" t="s">
        <v>487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495</v>
      </c>
      <c r="I21" s="253"/>
      <c r="J21" s="703">
        <v>602020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1041</v>
      </c>
      <c r="F25" s="147"/>
      <c r="G25" s="149"/>
      <c r="H25" s="149"/>
      <c r="I25" s="289" t="s">
        <v>487</v>
      </c>
      <c r="J25" s="63">
        <v>13500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1699</v>
      </c>
      <c r="F26" s="147"/>
      <c r="G26" s="149"/>
      <c r="H26" s="149"/>
      <c r="I26" s="289" t="s">
        <v>487</v>
      </c>
      <c r="J26" s="63">
        <v>7363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1670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3" t="s">
        <v>2104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480</v>
      </c>
      <c r="F29" s="497"/>
      <c r="G29" s="464"/>
      <c r="H29" s="464"/>
      <c r="I29" s="289" t="s">
        <v>487</v>
      </c>
      <c r="J29" s="489">
        <v>208379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1671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1612</v>
      </c>
      <c r="F32" s="893" t="s">
        <v>964</v>
      </c>
      <c r="G32" s="464" t="s">
        <v>2147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1612</v>
      </c>
      <c r="F33" s="894" t="s">
        <v>964</v>
      </c>
      <c r="G33" s="149" t="s">
        <v>2147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1612</v>
      </c>
      <c r="F34" s="893" t="s">
        <v>964</v>
      </c>
      <c r="G34" s="149" t="s">
        <v>2147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1612</v>
      </c>
      <c r="F35" s="893" t="s">
        <v>964</v>
      </c>
      <c r="G35" s="149" t="s">
        <v>2147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1649</v>
      </c>
      <c r="D36" s="141"/>
      <c r="E36" s="179"/>
      <c r="F36" s="179"/>
      <c r="G36" s="149"/>
      <c r="H36" s="112" t="s">
        <v>776</v>
      </c>
      <c r="I36" s="454"/>
      <c r="J36" s="259">
        <v>831262</v>
      </c>
      <c r="K36" s="259">
        <v>0</v>
      </c>
      <c r="L36" s="259">
        <v>1937957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964</v>
      </c>
      <c r="J39" s="63"/>
      <c r="K39" s="63"/>
      <c r="L39" s="63">
        <v>9087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1888</v>
      </c>
      <c r="F40" s="147"/>
      <c r="G40" s="149"/>
      <c r="H40" s="149"/>
      <c r="I40" s="578" t="s">
        <v>964</v>
      </c>
      <c r="J40" s="63"/>
      <c r="K40" s="63"/>
      <c r="L40" s="63">
        <v>338643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1860</v>
      </c>
      <c r="F41" s="147"/>
      <c r="G41" s="149"/>
      <c r="H41" s="149"/>
      <c r="I41" s="578" t="s">
        <v>964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1854</v>
      </c>
      <c r="F43" s="147"/>
      <c r="G43" s="149"/>
      <c r="H43" s="149"/>
      <c r="I43" s="578" t="s">
        <v>964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270</v>
      </c>
      <c r="D44" s="141"/>
      <c r="E44" s="150" t="s">
        <v>1855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1849</v>
      </c>
      <c r="F45" s="147"/>
      <c r="G45" s="149"/>
      <c r="H45" s="149"/>
      <c r="I45" s="578" t="s">
        <v>964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1848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964</v>
      </c>
      <c r="J47" s="63">
        <v>208000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2199</v>
      </c>
      <c r="D48" s="141"/>
      <c r="E48" s="1071" t="s">
        <v>2200</v>
      </c>
      <c r="F48" s="1212"/>
      <c r="G48" s="1213"/>
      <c r="H48" s="1213"/>
      <c r="I48" s="578" t="s">
        <v>964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775</v>
      </c>
      <c r="D51" s="141"/>
      <c r="E51" s="461" t="s">
        <v>1857</v>
      </c>
      <c r="F51" s="497"/>
      <c r="G51" s="464"/>
      <c r="H51" s="464"/>
      <c r="I51" s="578" t="s">
        <v>964</v>
      </c>
      <c r="J51" s="703">
        <v>208000</v>
      </c>
      <c r="K51" s="703">
        <v>0</v>
      </c>
      <c r="L51" s="703">
        <v>347730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1705</v>
      </c>
      <c r="F53" s="147"/>
      <c r="G53" s="149"/>
      <c r="H53" s="149"/>
      <c r="I53" s="289"/>
      <c r="J53" s="259">
        <v>1579158</v>
      </c>
      <c r="K53" s="259">
        <v>23539</v>
      </c>
      <c r="L53" s="259">
        <v>4811730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1266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1096</v>
      </c>
      <c r="K58" s="28" t="s">
        <v>1096</v>
      </c>
      <c r="L58" s="28" t="s">
        <v>1096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1812</v>
      </c>
      <c r="F59" s="142"/>
      <c r="G59" s="149"/>
      <c r="H59" s="149"/>
      <c r="I59" s="578" t="s">
        <v>964</v>
      </c>
      <c r="J59" s="515"/>
      <c r="K59" s="67"/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1733</v>
      </c>
      <c r="D60" s="141"/>
      <c r="E60" s="150" t="s">
        <v>569</v>
      </c>
      <c r="F60" s="141"/>
      <c r="G60" s="149"/>
      <c r="H60" s="149"/>
      <c r="I60" s="578" t="s">
        <v>964</v>
      </c>
      <c r="J60" s="515"/>
      <c r="K60" s="63"/>
      <c r="L60" s="63">
        <v>110705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2105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785</v>
      </c>
      <c r="D62" s="141"/>
      <c r="E62" s="218" t="s">
        <v>334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786</v>
      </c>
      <c r="D63" s="148"/>
      <c r="E63" s="218" t="s">
        <v>1141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1168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705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1595</v>
      </c>
      <c r="F66" s="142"/>
      <c r="G66" s="149"/>
      <c r="H66" s="149"/>
      <c r="I66" s="578" t="s">
        <v>964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1610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1533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1263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964</v>
      </c>
      <c r="J76" s="515"/>
      <c r="K76" s="63">
        <v>0</v>
      </c>
      <c r="L76" s="63">
        <v>2019402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964</v>
      </c>
      <c r="J77" s="515"/>
      <c r="K77" s="63"/>
      <c r="L77" s="63">
        <v>1081571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964</v>
      </c>
      <c r="J79" s="515"/>
      <c r="K79" s="63"/>
      <c r="L79" s="63">
        <v>459514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767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1134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1638</v>
      </c>
      <c r="F86" s="142"/>
      <c r="G86" s="149"/>
      <c r="H86" s="109"/>
      <c r="I86" s="578" t="s">
        <v>964</v>
      </c>
      <c r="J86" s="515"/>
      <c r="K86" s="63">
        <v>0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1702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8" t="s">
        <v>964</v>
      </c>
      <c r="J88" s="515"/>
      <c r="K88" s="63">
        <v>10859</v>
      </c>
      <c r="L88" s="63">
        <v>596722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1712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8" t="s">
        <v>964</v>
      </c>
      <c r="J96" s="515"/>
      <c r="K96" s="63"/>
      <c r="L96" s="63">
        <v>379740</v>
      </c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1541</v>
      </c>
      <c r="F97" s="142"/>
      <c r="G97" s="149"/>
      <c r="H97" s="109"/>
      <c r="I97" s="578" t="s">
        <v>964</v>
      </c>
      <c r="J97" s="515"/>
      <c r="K97" s="63"/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1693</v>
      </c>
      <c r="D98" s="459"/>
      <c r="E98" s="463" t="s">
        <v>1351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/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8" t="s">
        <v>964</v>
      </c>
      <c r="J100" s="515"/>
      <c r="K100" s="63"/>
      <c r="L100" s="63">
        <v>53434</v>
      </c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103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773</v>
      </c>
      <c r="F102" s="142"/>
      <c r="G102" s="109"/>
      <c r="H102" s="109"/>
      <c r="I102" s="578" t="s">
        <v>964</v>
      </c>
      <c r="J102" s="515"/>
      <c r="K102" s="63">
        <v>6388</v>
      </c>
      <c r="L102" s="63">
        <v>23051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964</v>
      </c>
      <c r="J103" s="515"/>
      <c r="K103" s="63">
        <v>6292</v>
      </c>
      <c r="L103" s="63">
        <v>1215</v>
      </c>
      <c r="M103" s="296"/>
    </row>
    <row r="104" spans="1:13" s="2" customFormat="1" ht="10.35" customHeight="1" x14ac:dyDescent="0.15">
      <c r="A104" s="60"/>
      <c r="B104" s="141"/>
      <c r="C104" s="113" t="s">
        <v>1713</v>
      </c>
      <c r="D104" s="141"/>
      <c r="E104" s="218" t="s">
        <v>577</v>
      </c>
      <c r="F104" s="801" t="s">
        <v>2298</v>
      </c>
      <c r="G104" s="149" t="s">
        <v>2147</v>
      </c>
      <c r="H104" s="149"/>
      <c r="I104" s="578" t="s">
        <v>964</v>
      </c>
      <c r="J104" s="515"/>
      <c r="K104" s="63"/>
      <c r="L104" s="63">
        <v>86376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1605</v>
      </c>
      <c r="D107" s="141"/>
      <c r="E107" s="218" t="s">
        <v>948</v>
      </c>
      <c r="F107" s="147"/>
      <c r="G107" s="149"/>
      <c r="H107" s="149"/>
      <c r="I107" s="289" t="s">
        <v>487</v>
      </c>
      <c r="J107" s="63">
        <v>1326534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849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1041</v>
      </c>
      <c r="F110" s="147"/>
      <c r="G110" s="149"/>
      <c r="H110" s="149"/>
      <c r="I110" s="289" t="s">
        <v>487</v>
      </c>
      <c r="J110" s="63">
        <v>13500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0" t="s">
        <v>2106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1611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1059</v>
      </c>
      <c r="D113" s="459"/>
      <c r="E113" s="462" t="s">
        <v>480</v>
      </c>
      <c r="F113" s="497"/>
      <c r="G113" s="464"/>
      <c r="H113" s="464"/>
      <c r="I113" s="289" t="s">
        <v>487</v>
      </c>
      <c r="J113" s="63">
        <v>239124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1332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1681</v>
      </c>
      <c r="D116" s="141"/>
      <c r="E116" s="218" t="s">
        <v>577</v>
      </c>
      <c r="F116" s="801" t="s">
        <v>964</v>
      </c>
      <c r="G116" s="149" t="s">
        <v>2147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774</v>
      </c>
      <c r="D117" s="141"/>
      <c r="E117" s="218" t="s">
        <v>577</v>
      </c>
      <c r="F117" s="801" t="s">
        <v>964</v>
      </c>
      <c r="G117" s="149" t="s">
        <v>2147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577</v>
      </c>
      <c r="F118" s="801" t="s">
        <v>964</v>
      </c>
      <c r="G118" s="149" t="s">
        <v>2147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577</v>
      </c>
      <c r="F119" s="801" t="s">
        <v>964</v>
      </c>
      <c r="G119" s="149" t="s">
        <v>2147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801" t="s">
        <v>964</v>
      </c>
      <c r="G120" s="149" t="s">
        <v>2147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1061</v>
      </c>
      <c r="I121" s="153"/>
      <c r="J121" s="238">
        <v>1579158</v>
      </c>
      <c r="K121" s="238">
        <v>23539</v>
      </c>
      <c r="L121" s="238">
        <v>4811730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2236</v>
      </c>
      <c r="B1" s="117"/>
      <c r="C1" s="431" t="s">
        <v>2162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44546.693209259261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541</v>
      </c>
      <c r="T3" s="1120"/>
    </row>
    <row r="4" spans="1:20" s="80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542</v>
      </c>
      <c r="T4" s="1123"/>
    </row>
    <row r="5" spans="1:20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2326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1788</v>
      </c>
      <c r="J9" s="964"/>
      <c r="K9" s="964"/>
      <c r="L9" s="965"/>
      <c r="M9" s="56"/>
      <c r="N9" s="966" t="s">
        <v>772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1787</v>
      </c>
      <c r="I10" s="644" t="s">
        <v>543</v>
      </c>
      <c r="J10" s="644" t="s">
        <v>544</v>
      </c>
      <c r="K10" s="644" t="s">
        <v>1303</v>
      </c>
      <c r="L10" s="644" t="s">
        <v>31</v>
      </c>
      <c r="M10" s="650"/>
      <c r="N10" s="644" t="s">
        <v>545</v>
      </c>
      <c r="O10" s="644" t="s">
        <v>770</v>
      </c>
      <c r="P10" s="644" t="s">
        <v>771</v>
      </c>
      <c r="Q10" s="644" t="s">
        <v>1790</v>
      </c>
      <c r="R10" s="650" t="s">
        <v>31</v>
      </c>
      <c r="S10" s="644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1096</v>
      </c>
      <c r="I12" s="44" t="s">
        <v>1096</v>
      </c>
      <c r="J12" s="44" t="s">
        <v>1096</v>
      </c>
      <c r="K12" s="44" t="s">
        <v>1096</v>
      </c>
      <c r="L12" s="44" t="s">
        <v>1096</v>
      </c>
      <c r="M12" s="44"/>
      <c r="N12" s="44" t="s">
        <v>1096</v>
      </c>
      <c r="O12" s="44" t="s">
        <v>1096</v>
      </c>
      <c r="P12" s="44" t="s">
        <v>1096</v>
      </c>
      <c r="Q12" s="44" t="s">
        <v>1096</v>
      </c>
      <c r="R12" s="44" t="s">
        <v>1096</v>
      </c>
      <c r="S12" s="44" t="s">
        <v>1096</v>
      </c>
      <c r="T12" s="141"/>
    </row>
    <row r="13" spans="1:20" s="2" customFormat="1" ht="12" customHeight="1" x14ac:dyDescent="0.2">
      <c r="A13" s="60"/>
      <c r="B13" s="141"/>
      <c r="C13" s="113" t="s">
        <v>787</v>
      </c>
      <c r="D13" s="141"/>
      <c r="E13" s="180" t="s">
        <v>521</v>
      </c>
      <c r="F13" s="111"/>
      <c r="G13" s="141" t="s">
        <v>487</v>
      </c>
      <c r="H13" s="873">
        <v>-18344</v>
      </c>
      <c r="I13" s="63">
        <v>25682</v>
      </c>
      <c r="J13" s="63">
        <v>37</v>
      </c>
      <c r="K13" s="63"/>
      <c r="L13" s="238">
        <v>25719</v>
      </c>
      <c r="M13" s="63"/>
      <c r="N13" s="63"/>
      <c r="O13" s="63"/>
      <c r="P13" s="63"/>
      <c r="Q13" s="63"/>
      <c r="R13" s="238">
        <v>0</v>
      </c>
      <c r="S13" s="238">
        <v>7375</v>
      </c>
      <c r="T13" s="141"/>
    </row>
    <row r="14" spans="1:20" s="2" customFormat="1" ht="12" customHeight="1" x14ac:dyDescent="0.2">
      <c r="A14" s="60"/>
      <c r="B14" s="141"/>
      <c r="C14" s="113" t="s">
        <v>1079</v>
      </c>
      <c r="D14" s="141"/>
      <c r="E14" s="180" t="s">
        <v>351</v>
      </c>
      <c r="F14" s="111"/>
      <c r="G14" s="141" t="s">
        <v>487</v>
      </c>
      <c r="H14" s="873">
        <v>-69916</v>
      </c>
      <c r="I14" s="63">
        <v>100610</v>
      </c>
      <c r="J14" s="63">
        <v>153</v>
      </c>
      <c r="K14" s="63"/>
      <c r="L14" s="238">
        <v>100763</v>
      </c>
      <c r="M14" s="63"/>
      <c r="N14" s="63"/>
      <c r="O14" s="63"/>
      <c r="P14" s="63"/>
      <c r="Q14" s="63"/>
      <c r="R14" s="238">
        <v>0</v>
      </c>
      <c r="S14" s="238">
        <v>30847</v>
      </c>
      <c r="T14" s="141"/>
    </row>
    <row r="15" spans="1:20" s="2" customFormat="1" ht="12" customHeight="1" x14ac:dyDescent="0.2">
      <c r="A15" s="60"/>
      <c r="B15" s="141"/>
      <c r="C15" s="113" t="s">
        <v>1645</v>
      </c>
      <c r="D15" s="141"/>
      <c r="E15" s="180" t="s">
        <v>437</v>
      </c>
      <c r="F15" s="111"/>
      <c r="G15" s="141" t="s">
        <v>487</v>
      </c>
      <c r="H15" s="873">
        <v>1858</v>
      </c>
      <c r="I15" s="63"/>
      <c r="J15" s="63">
        <v>9</v>
      </c>
      <c r="K15" s="63"/>
      <c r="L15" s="238">
        <v>9</v>
      </c>
      <c r="M15" s="63"/>
      <c r="N15" s="63"/>
      <c r="O15" s="63"/>
      <c r="P15" s="63"/>
      <c r="Q15" s="63"/>
      <c r="R15" s="238">
        <v>0</v>
      </c>
      <c r="S15" s="238">
        <v>1867</v>
      </c>
      <c r="T15" s="141"/>
    </row>
    <row r="16" spans="1:20" s="2" customFormat="1" ht="12" customHeight="1" x14ac:dyDescent="0.2">
      <c r="A16" s="60"/>
      <c r="B16" s="141"/>
      <c r="C16" s="113" t="s">
        <v>1080</v>
      </c>
      <c r="D16" s="141"/>
      <c r="E16" s="180" t="s">
        <v>352</v>
      </c>
      <c r="F16" s="111"/>
      <c r="G16" s="141" t="s">
        <v>487</v>
      </c>
      <c r="H16" s="873">
        <v>341612</v>
      </c>
      <c r="I16" s="63">
        <v>317696</v>
      </c>
      <c r="J16" s="63">
        <v>3296</v>
      </c>
      <c r="K16" s="63"/>
      <c r="L16" s="238">
        <v>320992</v>
      </c>
      <c r="M16" s="63"/>
      <c r="N16" s="63"/>
      <c r="O16" s="63"/>
      <c r="P16" s="63"/>
      <c r="Q16" s="63"/>
      <c r="R16" s="238">
        <v>0</v>
      </c>
      <c r="S16" s="238">
        <v>662604</v>
      </c>
      <c r="T16" s="141"/>
    </row>
    <row r="17" spans="1:20" s="2" customFormat="1" ht="12" customHeight="1" x14ac:dyDescent="0.2">
      <c r="A17" s="60"/>
      <c r="B17" s="141"/>
      <c r="C17" s="113" t="s">
        <v>1646</v>
      </c>
      <c r="D17" s="141"/>
      <c r="E17" s="180" t="s">
        <v>355</v>
      </c>
      <c r="F17" s="111"/>
      <c r="G17" s="141" t="s">
        <v>487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1081</v>
      </c>
      <c r="D18" s="141"/>
      <c r="E18" s="180" t="s">
        <v>435</v>
      </c>
      <c r="F18" s="111"/>
      <c r="G18" s="141" t="s">
        <v>487</v>
      </c>
      <c r="H18" s="873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1647</v>
      </c>
      <c r="D19" s="141"/>
      <c r="E19" s="180" t="s">
        <v>436</v>
      </c>
      <c r="F19" s="111"/>
      <c r="G19" s="141" t="s">
        <v>487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205</v>
      </c>
      <c r="F20" s="111"/>
      <c r="G20" s="141" t="s">
        <v>487</v>
      </c>
      <c r="H20" s="873">
        <v>175515</v>
      </c>
      <c r="I20" s="63">
        <v>85274</v>
      </c>
      <c r="J20" s="63">
        <v>878</v>
      </c>
      <c r="K20" s="63"/>
      <c r="L20" s="238">
        <v>86152</v>
      </c>
      <c r="M20" s="63"/>
      <c r="N20" s="63"/>
      <c r="O20" s="63"/>
      <c r="P20" s="63"/>
      <c r="Q20" s="63"/>
      <c r="R20" s="238">
        <v>0</v>
      </c>
      <c r="S20" s="238">
        <v>261667</v>
      </c>
      <c r="T20" s="141"/>
    </row>
    <row r="21" spans="1:20" s="2" customFormat="1" ht="12" customHeight="1" x14ac:dyDescent="0.2">
      <c r="A21" s="60"/>
      <c r="B21" s="141"/>
      <c r="C21" s="113" t="s">
        <v>1648</v>
      </c>
      <c r="D21" s="141"/>
      <c r="E21" s="180" t="s">
        <v>518</v>
      </c>
      <c r="F21" s="111"/>
      <c r="G21" s="141" t="s">
        <v>487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519</v>
      </c>
      <c r="F22" s="111"/>
      <c r="G22" s="141" t="s">
        <v>487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237</v>
      </c>
      <c r="F23" s="111"/>
      <c r="G23" s="141" t="s">
        <v>487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238</v>
      </c>
      <c r="F24" s="111"/>
      <c r="G24" s="141" t="s">
        <v>487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1660</v>
      </c>
      <c r="D25" s="141"/>
      <c r="E25" s="180" t="s">
        <v>1784</v>
      </c>
      <c r="F25" s="112"/>
      <c r="G25" s="141" t="s">
        <v>487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239</v>
      </c>
      <c r="F26" s="111"/>
      <c r="G26" s="141" t="s">
        <v>487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1121</v>
      </c>
      <c r="D27" s="141"/>
      <c r="E27" s="180" t="s">
        <v>240</v>
      </c>
      <c r="F27" s="111"/>
      <c r="G27" s="141" t="s">
        <v>487</v>
      </c>
      <c r="H27" s="873">
        <v>67149</v>
      </c>
      <c r="I27" s="63">
        <v>12867</v>
      </c>
      <c r="J27" s="63">
        <v>400</v>
      </c>
      <c r="K27" s="63"/>
      <c r="L27" s="238">
        <v>13267</v>
      </c>
      <c r="M27" s="63"/>
      <c r="N27" s="63"/>
      <c r="O27" s="63"/>
      <c r="P27" s="63"/>
      <c r="Q27" s="63"/>
      <c r="R27" s="238">
        <v>0</v>
      </c>
      <c r="S27" s="238">
        <v>80416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186</v>
      </c>
      <c r="F28" s="111"/>
      <c r="G28" s="141" t="s">
        <v>487</v>
      </c>
      <c r="H28" s="873">
        <v>229885</v>
      </c>
      <c r="I28" s="63">
        <v>57773</v>
      </c>
      <c r="J28" s="63">
        <v>1438</v>
      </c>
      <c r="K28" s="63"/>
      <c r="L28" s="238">
        <v>59211</v>
      </c>
      <c r="M28" s="63"/>
      <c r="N28" s="63"/>
      <c r="O28" s="63"/>
      <c r="P28" s="63"/>
      <c r="Q28" s="63"/>
      <c r="R28" s="238">
        <v>0</v>
      </c>
      <c r="S28" s="238">
        <v>289096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208</v>
      </c>
      <c r="F29" s="111"/>
      <c r="G29" s="141" t="s">
        <v>487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297</v>
      </c>
      <c r="F30" s="112"/>
      <c r="G30" s="484" t="s">
        <v>964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298</v>
      </c>
      <c r="F31" s="112"/>
      <c r="G31" s="484" t="s">
        <v>964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299</v>
      </c>
      <c r="F32" s="112"/>
      <c r="G32" s="484" t="s">
        <v>964</v>
      </c>
      <c r="H32" s="873">
        <v>847</v>
      </c>
      <c r="I32" s="63">
        <v>465</v>
      </c>
      <c r="J32" s="63">
        <v>7</v>
      </c>
      <c r="K32" s="63"/>
      <c r="L32" s="238">
        <v>472</v>
      </c>
      <c r="M32" s="63"/>
      <c r="N32" s="63"/>
      <c r="O32" s="63"/>
      <c r="P32" s="63"/>
      <c r="Q32" s="63"/>
      <c r="R32" s="238">
        <v>0</v>
      </c>
      <c r="S32" s="238">
        <v>1319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1302</v>
      </c>
      <c r="F33" s="1047" t="s">
        <v>2299</v>
      </c>
      <c r="G33" s="141" t="s">
        <v>487</v>
      </c>
      <c r="H33" s="873">
        <v>3489</v>
      </c>
      <c r="I33" s="63">
        <v>103</v>
      </c>
      <c r="J33" s="63">
        <v>18</v>
      </c>
      <c r="K33" s="63"/>
      <c r="L33" s="238">
        <v>121</v>
      </c>
      <c r="M33" s="63"/>
      <c r="N33" s="63"/>
      <c r="O33" s="63"/>
      <c r="P33" s="63"/>
      <c r="Q33" s="63"/>
      <c r="R33" s="238">
        <v>0</v>
      </c>
      <c r="S33" s="238">
        <v>3610</v>
      </c>
      <c r="T33" s="141"/>
    </row>
    <row r="34" spans="1:20" s="2" customFormat="1" ht="12" customHeight="1" x14ac:dyDescent="0.2">
      <c r="A34" s="60"/>
      <c r="B34" s="141"/>
      <c r="C34" s="113" t="s">
        <v>1624</v>
      </c>
      <c r="D34" s="141"/>
      <c r="E34" s="180" t="s">
        <v>1302</v>
      </c>
      <c r="F34" s="893" t="s">
        <v>2300</v>
      </c>
      <c r="G34" s="141" t="s">
        <v>487</v>
      </c>
      <c r="H34" s="873">
        <v>896</v>
      </c>
      <c r="I34" s="63">
        <v>0</v>
      </c>
      <c r="J34" s="63">
        <v>4</v>
      </c>
      <c r="K34" s="63"/>
      <c r="L34" s="238">
        <v>4</v>
      </c>
      <c r="M34" s="63"/>
      <c r="N34" s="63"/>
      <c r="O34" s="63"/>
      <c r="P34" s="63"/>
      <c r="Q34" s="63"/>
      <c r="R34" s="238">
        <v>0</v>
      </c>
      <c r="S34" s="238">
        <v>900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1302</v>
      </c>
      <c r="F35" s="893" t="s">
        <v>2301</v>
      </c>
      <c r="G35" s="141" t="s">
        <v>487</v>
      </c>
      <c r="H35" s="873">
        <v>2824</v>
      </c>
      <c r="I35" s="63">
        <v>1550</v>
      </c>
      <c r="J35" s="63">
        <v>22</v>
      </c>
      <c r="K35" s="63"/>
      <c r="L35" s="238">
        <v>1572</v>
      </c>
      <c r="M35" s="63"/>
      <c r="N35" s="63"/>
      <c r="O35" s="63"/>
      <c r="P35" s="63"/>
      <c r="Q35" s="63"/>
      <c r="R35" s="238">
        <v>0</v>
      </c>
      <c r="S35" s="238">
        <v>4396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1751</v>
      </c>
      <c r="F36" s="893" t="s">
        <v>2302</v>
      </c>
      <c r="G36" s="141"/>
      <c r="H36" s="873">
        <v>-17476</v>
      </c>
      <c r="I36" s="63">
        <v>0</v>
      </c>
      <c r="J36" s="63">
        <v>-87</v>
      </c>
      <c r="K36" s="63"/>
      <c r="L36" s="238">
        <v>-87</v>
      </c>
      <c r="M36" s="63"/>
      <c r="N36" s="63"/>
      <c r="O36" s="63"/>
      <c r="P36" s="63"/>
      <c r="Q36" s="63"/>
      <c r="R36" s="238">
        <v>0</v>
      </c>
      <c r="S36" s="238">
        <v>-17563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1061</v>
      </c>
      <c r="G37" s="151"/>
      <c r="H37" s="238">
        <v>718339</v>
      </c>
      <c r="I37" s="238">
        <v>602020</v>
      </c>
      <c r="J37" s="238">
        <v>6175</v>
      </c>
      <c r="K37" s="238">
        <v>0</v>
      </c>
      <c r="L37" s="238">
        <v>608195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1326534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2237</v>
      </c>
      <c r="C1" s="431" t="s">
        <v>2162</v>
      </c>
      <c r="V1" s="696">
        <v>44546.693209259261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1819</v>
      </c>
      <c r="W3" s="1173"/>
      <c r="X3" s="660"/>
    </row>
    <row r="4" spans="1:24" ht="15.75" x14ac:dyDescent="0.25">
      <c r="B4" s="1170"/>
      <c r="C4" s="1180" t="s">
        <v>2324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1820</v>
      </c>
      <c r="W4" s="1173"/>
      <c r="X4" s="661"/>
    </row>
    <row r="5" spans="1:24" x14ac:dyDescent="0.25">
      <c r="A5" s="662"/>
      <c r="B5" s="1170"/>
      <c r="C5" s="1187" t="s">
        <v>2325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2326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2095</v>
      </c>
      <c r="V7" s="897" t="s">
        <v>1837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1822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1823</v>
      </c>
      <c r="I9" s="1206"/>
      <c r="J9" s="1204"/>
      <c r="K9" s="1204"/>
      <c r="L9" s="1204"/>
      <c r="M9" s="1204"/>
      <c r="N9" s="1204"/>
      <c r="O9" s="690"/>
      <c r="P9" s="1202" t="s">
        <v>1824</v>
      </c>
      <c r="Q9" s="1202" t="s">
        <v>427</v>
      </c>
      <c r="R9" s="1202" t="s">
        <v>94</v>
      </c>
      <c r="S9" s="1202" t="s">
        <v>1825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2182</v>
      </c>
      <c r="E10" s="1200" t="s">
        <v>1826</v>
      </c>
      <c r="F10" s="1201" t="s">
        <v>1827</v>
      </c>
      <c r="G10" s="1201" t="s">
        <v>1828</v>
      </c>
      <c r="H10" s="1201" t="s">
        <v>1829</v>
      </c>
      <c r="I10" s="1201" t="s">
        <v>1830</v>
      </c>
      <c r="J10" s="1200" t="s">
        <v>2154</v>
      </c>
      <c r="K10" s="1200" t="s">
        <v>2343</v>
      </c>
      <c r="L10" s="1200" t="s">
        <v>2344</v>
      </c>
      <c r="M10" s="1200" t="s">
        <v>2345</v>
      </c>
      <c r="N10" s="1200" t="s">
        <v>2346</v>
      </c>
      <c r="O10" s="691"/>
      <c r="P10" s="1203" t="s">
        <v>2347</v>
      </c>
      <c r="Q10" s="1203" t="s">
        <v>2348</v>
      </c>
      <c r="R10" s="1203" t="s">
        <v>2349</v>
      </c>
      <c r="S10" s="1203" t="s">
        <v>2350</v>
      </c>
      <c r="T10" s="1203" t="s">
        <v>2351</v>
      </c>
      <c r="U10" s="1203" t="s">
        <v>2352</v>
      </c>
      <c r="V10" s="1203" t="s">
        <v>2353</v>
      </c>
      <c r="W10" s="670"/>
    </row>
    <row r="11" spans="1:24" ht="25.5" x14ac:dyDescent="0.25">
      <c r="A11" s="662"/>
      <c r="B11" s="670"/>
      <c r="C11" s="1016" t="s">
        <v>100</v>
      </c>
      <c r="D11" s="895" t="s">
        <v>1831</v>
      </c>
      <c r="E11" s="689"/>
      <c r="F11" s="688"/>
      <c r="G11" s="688"/>
      <c r="H11" s="1027"/>
      <c r="I11" s="1028" t="s">
        <v>1832</v>
      </c>
      <c r="J11" s="1029"/>
      <c r="K11" s="889" t="s">
        <v>2304</v>
      </c>
      <c r="L11" s="889" t="s">
        <v>964</v>
      </c>
      <c r="M11" s="889" t="s">
        <v>964</v>
      </c>
      <c r="N11" s="889" t="s">
        <v>964</v>
      </c>
      <c r="O11" s="692"/>
      <c r="P11" s="693"/>
      <c r="Q11" s="694"/>
      <c r="R11" s="694"/>
      <c r="S11" s="695" t="s">
        <v>1832</v>
      </c>
      <c r="T11" s="889" t="s">
        <v>2305</v>
      </c>
      <c r="U11" s="889" t="s">
        <v>964</v>
      </c>
      <c r="V11" s="889" t="s">
        <v>964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2283</v>
      </c>
      <c r="E12" s="664"/>
      <c r="F12" s="664"/>
      <c r="G12" s="664"/>
      <c r="H12" s="664"/>
      <c r="I12" s="664"/>
      <c r="J12" s="664"/>
      <c r="K12" s="664">
        <v>0</v>
      </c>
      <c r="L12" s="664"/>
      <c r="M12" s="664"/>
      <c r="N12" s="664"/>
      <c r="O12" s="675"/>
      <c r="P12" s="668">
        <v>0.01</v>
      </c>
      <c r="Q12" s="668"/>
      <c r="R12" s="668"/>
      <c r="S12" s="668"/>
      <c r="T12" s="668">
        <v>0</v>
      </c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901</v>
      </c>
      <c r="D13" s="896" t="s">
        <v>2279</v>
      </c>
      <c r="E13" s="664"/>
      <c r="F13" s="664"/>
      <c r="G13" s="664"/>
      <c r="H13" s="664"/>
      <c r="I13" s="664"/>
      <c r="J13" s="664"/>
      <c r="K13" s="664">
        <v>1.9683999999999999</v>
      </c>
      <c r="L13" s="664"/>
      <c r="M13" s="664"/>
      <c r="N13" s="664"/>
      <c r="O13" s="675"/>
      <c r="P13" s="668">
        <v>0.02</v>
      </c>
      <c r="Q13" s="668"/>
      <c r="R13" s="668"/>
      <c r="S13" s="668"/>
      <c r="T13" s="668">
        <v>0</v>
      </c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210</v>
      </c>
      <c r="D14" s="896" t="s">
        <v>809</v>
      </c>
      <c r="E14" s="664"/>
      <c r="F14" s="664"/>
      <c r="G14" s="664"/>
      <c r="H14" s="664"/>
      <c r="I14" s="664"/>
      <c r="J14" s="664"/>
      <c r="K14" s="664">
        <v>1923.63444</v>
      </c>
      <c r="L14" s="664"/>
      <c r="M14" s="664"/>
      <c r="N14" s="664"/>
      <c r="O14" s="675"/>
      <c r="P14" s="668">
        <v>3.65</v>
      </c>
      <c r="Q14" s="668"/>
      <c r="R14" s="668"/>
      <c r="S14" s="668"/>
      <c r="T14" s="668">
        <v>1923.0024800000001</v>
      </c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230</v>
      </c>
      <c r="D15" s="896" t="s">
        <v>453</v>
      </c>
      <c r="E15" s="664"/>
      <c r="F15" s="664"/>
      <c r="G15" s="664"/>
      <c r="H15" s="664"/>
      <c r="I15" s="664"/>
      <c r="J15" s="664"/>
      <c r="K15" s="664">
        <v>490.78428000000002</v>
      </c>
      <c r="L15" s="664"/>
      <c r="M15" s="664"/>
      <c r="N15" s="664"/>
      <c r="O15" s="675"/>
      <c r="P15" s="668">
        <v>0.95</v>
      </c>
      <c r="Q15" s="668"/>
      <c r="R15" s="668"/>
      <c r="S15" s="668"/>
      <c r="T15" s="668">
        <v>490.53564</v>
      </c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290</v>
      </c>
      <c r="D16" s="896" t="s">
        <v>1834</v>
      </c>
      <c r="E16" s="664"/>
      <c r="F16" s="664"/>
      <c r="G16" s="664"/>
      <c r="H16" s="664"/>
      <c r="I16" s="664"/>
      <c r="J16" s="664"/>
      <c r="K16" s="664">
        <v>1104.0134</v>
      </c>
      <c r="L16" s="664"/>
      <c r="M16" s="664"/>
      <c r="N16" s="664"/>
      <c r="O16" s="675"/>
      <c r="P16" s="668">
        <v>0</v>
      </c>
      <c r="Q16" s="668"/>
      <c r="R16" s="668"/>
      <c r="S16" s="668"/>
      <c r="T16" s="668">
        <v>0</v>
      </c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>
        <v>310</v>
      </c>
      <c r="D17" s="896" t="s">
        <v>1835</v>
      </c>
      <c r="E17" s="664"/>
      <c r="F17" s="664"/>
      <c r="G17" s="664"/>
      <c r="H17" s="664"/>
      <c r="I17" s="664"/>
      <c r="J17" s="664"/>
      <c r="K17" s="664">
        <v>245.88424000000001</v>
      </c>
      <c r="L17" s="664"/>
      <c r="M17" s="664"/>
      <c r="N17" s="664"/>
      <c r="O17" s="675"/>
      <c r="P17" s="668">
        <v>0</v>
      </c>
      <c r="Q17" s="668"/>
      <c r="R17" s="668"/>
      <c r="S17" s="668"/>
      <c r="T17" s="668">
        <v>0</v>
      </c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>
        <v>370</v>
      </c>
      <c r="D18" s="896" t="s">
        <v>1836</v>
      </c>
      <c r="E18" s="664"/>
      <c r="F18" s="664"/>
      <c r="G18" s="664"/>
      <c r="H18" s="664"/>
      <c r="I18" s="664"/>
      <c r="J18" s="664"/>
      <c r="K18" s="664">
        <v>1497.04072</v>
      </c>
      <c r="L18" s="664"/>
      <c r="M18" s="664"/>
      <c r="N18" s="664"/>
      <c r="O18" s="675"/>
      <c r="P18" s="668">
        <v>2.89</v>
      </c>
      <c r="Q18" s="668"/>
      <c r="R18" s="668"/>
      <c r="S18" s="668"/>
      <c r="T18" s="668">
        <v>0</v>
      </c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>
        <v>450</v>
      </c>
      <c r="D19" s="896" t="s">
        <v>2280</v>
      </c>
      <c r="E19" s="664"/>
      <c r="F19" s="664"/>
      <c r="G19" s="664"/>
      <c r="H19" s="664"/>
      <c r="I19" s="664"/>
      <c r="J19" s="664"/>
      <c r="K19" s="664">
        <v>0</v>
      </c>
      <c r="L19" s="664"/>
      <c r="M19" s="664"/>
      <c r="N19" s="664"/>
      <c r="O19" s="675"/>
      <c r="P19" s="668">
        <v>0.01</v>
      </c>
      <c r="Q19" s="668"/>
      <c r="R19" s="668"/>
      <c r="S19" s="668"/>
      <c r="T19" s="668">
        <v>0</v>
      </c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>
        <v>530</v>
      </c>
      <c r="D20" s="896" t="s">
        <v>2281</v>
      </c>
      <c r="E20" s="664"/>
      <c r="F20" s="664"/>
      <c r="G20" s="664"/>
      <c r="H20" s="664"/>
      <c r="I20" s="664"/>
      <c r="J20" s="664"/>
      <c r="K20" s="664">
        <v>4573.14228</v>
      </c>
      <c r="L20" s="664"/>
      <c r="M20" s="664"/>
      <c r="N20" s="664"/>
      <c r="O20" s="675"/>
      <c r="P20" s="664">
        <v>9.3000000000000007</v>
      </c>
      <c r="Q20" s="664"/>
      <c r="R20" s="664"/>
      <c r="S20" s="664"/>
      <c r="T20" s="664">
        <v>4574.0850399999999</v>
      </c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>
        <v>670</v>
      </c>
      <c r="D21" s="896" t="s">
        <v>2282</v>
      </c>
      <c r="E21" s="664"/>
      <c r="F21" s="664"/>
      <c r="G21" s="664"/>
      <c r="H21" s="664"/>
      <c r="I21" s="664"/>
      <c r="J21" s="664"/>
      <c r="K21" s="664">
        <v>30.613800000000001</v>
      </c>
      <c r="L21" s="664"/>
      <c r="M21" s="664"/>
      <c r="N21" s="664"/>
      <c r="O21" s="675"/>
      <c r="P21" s="664">
        <v>0</v>
      </c>
      <c r="Q21" s="664"/>
      <c r="R21" s="664"/>
      <c r="S21" s="664"/>
      <c r="T21" s="664">
        <v>0</v>
      </c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>
        <v>902</v>
      </c>
      <c r="D22" s="896" t="s">
        <v>589</v>
      </c>
      <c r="E22" s="664"/>
      <c r="F22" s="664"/>
      <c r="G22" s="664"/>
      <c r="H22" s="664"/>
      <c r="I22" s="664"/>
      <c r="J22" s="664"/>
      <c r="K22" s="664">
        <v>8.8888800000000003</v>
      </c>
      <c r="L22" s="664"/>
      <c r="M22" s="664"/>
      <c r="N22" s="664"/>
      <c r="O22" s="675"/>
      <c r="P22" s="664">
        <v>0</v>
      </c>
      <c r="Q22" s="664"/>
      <c r="R22" s="664"/>
      <c r="S22" s="664"/>
      <c r="T22" s="664">
        <v>0</v>
      </c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896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0" t="s">
        <v>2275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9875.9704399999991</v>
      </c>
      <c r="L51" s="665">
        <v>0</v>
      </c>
      <c r="M51" s="665">
        <v>0</v>
      </c>
      <c r="N51" s="665">
        <v>0</v>
      </c>
      <c r="O51" s="676"/>
      <c r="P51" s="665">
        <v>16.829999999999998</v>
      </c>
      <c r="Q51" s="665">
        <v>0</v>
      </c>
      <c r="R51" s="665">
        <v>0</v>
      </c>
      <c r="S51" s="665">
        <v>0</v>
      </c>
      <c r="T51" s="665">
        <v>6987.6231600000001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2024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2164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2238</v>
      </c>
      <c r="C1" s="431" t="s">
        <v>2162</v>
      </c>
      <c r="V1" s="696">
        <v>44546.693209259261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2323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1819</v>
      </c>
      <c r="W3" s="1164"/>
    </row>
    <row r="4" spans="1:24" ht="15.75" x14ac:dyDescent="0.25">
      <c r="B4" s="1173"/>
      <c r="C4" s="1180" t="s">
        <v>2324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1833</v>
      </c>
      <c r="W4" s="1164"/>
    </row>
    <row r="5" spans="1:24" ht="13.5" customHeight="1" x14ac:dyDescent="0.25">
      <c r="B5" s="1173"/>
      <c r="C5" s="1187" t="s">
        <v>2325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2326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1889</v>
      </c>
      <c r="V8" s="897" t="s">
        <v>964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1822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1823</v>
      </c>
      <c r="I11" s="1206"/>
      <c r="J11" s="1207"/>
      <c r="K11" s="1207"/>
      <c r="L11" s="1207"/>
      <c r="M11" s="1207"/>
      <c r="N11" s="1207"/>
      <c r="O11" s="670"/>
      <c r="P11" s="1202" t="s">
        <v>1824</v>
      </c>
      <c r="Q11" s="1202" t="s">
        <v>427</v>
      </c>
      <c r="R11" s="1202" t="s">
        <v>94</v>
      </c>
      <c r="S11" s="1202" t="s">
        <v>1825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139</v>
      </c>
      <c r="E12" s="1203" t="s">
        <v>1826</v>
      </c>
      <c r="F12" s="1208" t="s">
        <v>1827</v>
      </c>
      <c r="G12" s="1208" t="s">
        <v>1828</v>
      </c>
      <c r="H12" s="1208" t="s">
        <v>1829</v>
      </c>
      <c r="I12" s="1208" t="s">
        <v>1830</v>
      </c>
      <c r="J12" s="1203" t="s">
        <v>2154</v>
      </c>
      <c r="K12" s="1203" t="s">
        <v>2354</v>
      </c>
      <c r="L12" s="1203" t="s">
        <v>2344</v>
      </c>
      <c r="M12" s="1203" t="s">
        <v>2345</v>
      </c>
      <c r="N12" s="1203" t="s">
        <v>2346</v>
      </c>
      <c r="O12" s="670"/>
      <c r="P12" s="1203" t="s">
        <v>2355</v>
      </c>
      <c r="Q12" s="1203" t="s">
        <v>2356</v>
      </c>
      <c r="R12" s="1203" t="s">
        <v>2357</v>
      </c>
      <c r="S12" s="1203" t="s">
        <v>2358</v>
      </c>
      <c r="T12" s="1203" t="s">
        <v>2359</v>
      </c>
      <c r="U12" s="1203" t="s">
        <v>2352</v>
      </c>
      <c r="V12" s="1203" t="s">
        <v>2353</v>
      </c>
      <c r="W12" s="670"/>
    </row>
    <row r="13" spans="1:24" ht="13.5" x14ac:dyDescent="0.25">
      <c r="B13" s="670"/>
      <c r="C13" s="898" t="s">
        <v>100</v>
      </c>
      <c r="D13" s="899" t="s">
        <v>2278</v>
      </c>
      <c r="E13" s="682"/>
      <c r="F13" s="683"/>
      <c r="G13" s="683"/>
      <c r="H13" s="1024"/>
      <c r="I13" s="1025" t="s">
        <v>1832</v>
      </c>
      <c r="J13" s="1026"/>
      <c r="K13" s="889" t="s">
        <v>2303</v>
      </c>
      <c r="L13" s="889" t="s">
        <v>964</v>
      </c>
      <c r="M13" s="889" t="s">
        <v>964</v>
      </c>
      <c r="N13" s="889" t="s">
        <v>964</v>
      </c>
      <c r="O13" s="670"/>
      <c r="P13" s="685"/>
      <c r="Q13" s="686"/>
      <c r="R13" s="686"/>
      <c r="S13" s="684" t="s">
        <v>1832</v>
      </c>
      <c r="T13" s="889" t="s">
        <v>964</v>
      </c>
      <c r="U13" s="889" t="s">
        <v>964</v>
      </c>
      <c r="V13" s="889" t="s">
        <v>964</v>
      </c>
      <c r="W13" s="670"/>
    </row>
    <row r="14" spans="1:24" x14ac:dyDescent="0.25">
      <c r="B14" s="670"/>
      <c r="C14" s="663" t="s">
        <v>2097</v>
      </c>
      <c r="D14" s="896" t="s">
        <v>11</v>
      </c>
      <c r="E14" s="668"/>
      <c r="F14" s="668"/>
      <c r="G14" s="668"/>
      <c r="H14" s="668"/>
      <c r="I14" s="668"/>
      <c r="J14" s="668"/>
      <c r="K14" s="668">
        <v>6058.1550399999996</v>
      </c>
      <c r="L14" s="668"/>
      <c r="M14" s="668"/>
      <c r="N14" s="668"/>
      <c r="O14" s="670"/>
      <c r="P14" s="668">
        <v>5.2</v>
      </c>
      <c r="Q14" s="668"/>
      <c r="R14" s="668"/>
      <c r="S14" s="668"/>
      <c r="T14" s="668"/>
      <c r="U14" s="668"/>
      <c r="V14" s="668"/>
      <c r="W14" s="670"/>
      <c r="X14" s="662" t="s">
        <v>964</v>
      </c>
    </row>
    <row r="15" spans="1:24" x14ac:dyDescent="0.25">
      <c r="B15" s="670"/>
      <c r="C15" s="663" t="s">
        <v>964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964</v>
      </c>
    </row>
    <row r="16" spans="1:24" x14ac:dyDescent="0.25">
      <c r="B16" s="670"/>
      <c r="C16" s="663" t="s">
        <v>964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x14ac:dyDescent="0.25">
      <c r="B17" s="670"/>
      <c r="C17" s="663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x14ac:dyDescent="0.25">
      <c r="B18" s="670"/>
      <c r="C18" s="663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x14ac:dyDescent="0.25">
      <c r="B19" s="670"/>
      <c r="C19" s="663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x14ac:dyDescent="0.25">
      <c r="B20" s="670"/>
      <c r="C20" s="663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x14ac:dyDescent="0.25">
      <c r="B21" s="670"/>
      <c r="C21" s="663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x14ac:dyDescent="0.25">
      <c r="B22" s="670"/>
      <c r="C22" s="663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x14ac:dyDescent="0.25">
      <c r="B23" s="670"/>
      <c r="C23" s="663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x14ac:dyDescent="0.25">
      <c r="B24" s="670"/>
      <c r="C24" s="663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x14ac:dyDescent="0.25">
      <c r="B25" s="670"/>
      <c r="C25" s="663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x14ac:dyDescent="0.25">
      <c r="B26" s="670"/>
      <c r="C26" s="663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x14ac:dyDescent="0.25">
      <c r="B27" s="670"/>
      <c r="C27" s="663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x14ac:dyDescent="0.25">
      <c r="B28" s="670"/>
      <c r="C28" s="663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x14ac:dyDescent="0.25">
      <c r="B29" s="670"/>
      <c r="C29" s="663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x14ac:dyDescent="0.25">
      <c r="B30" s="670"/>
      <c r="C30" s="663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x14ac:dyDescent="0.25">
      <c r="B31" s="670"/>
      <c r="C31" s="663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x14ac:dyDescent="0.25">
      <c r="B32" s="670"/>
      <c r="C32" s="663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x14ac:dyDescent="0.25">
      <c r="B33" s="670"/>
      <c r="C33" s="663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x14ac:dyDescent="0.25">
      <c r="B34" s="670"/>
      <c r="C34" s="663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x14ac:dyDescent="0.25">
      <c r="B35" s="670"/>
      <c r="C35" s="663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x14ac:dyDescent="0.25">
      <c r="B36" s="670"/>
      <c r="C36" s="663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x14ac:dyDescent="0.25">
      <c r="B37" s="670"/>
      <c r="C37" s="663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x14ac:dyDescent="0.25">
      <c r="B38" s="670"/>
      <c r="C38" s="663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x14ac:dyDescent="0.25">
      <c r="B39" s="670"/>
      <c r="C39" s="663">
        <v>9910</v>
      </c>
      <c r="D39" s="900" t="s">
        <v>2284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6058.1550399999996</v>
      </c>
      <c r="L39" s="665">
        <v>0</v>
      </c>
      <c r="M39" s="665">
        <v>0</v>
      </c>
      <c r="N39" s="665">
        <v>0</v>
      </c>
      <c r="O39" s="670"/>
      <c r="P39" s="665">
        <v>5.2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187D8435-ABF6-40C7-94DE-92940AD7B70A}">
      <formula1>0</formula1>
      <formula2>999999999999999</formula2>
    </dataValidation>
    <dataValidation type="list" allowBlank="1" showInputMessage="1" showErrorMessage="1" sqref="D14:D38" xr:uid="{4DCE05AA-96F0-4C17-9DD1-F3DB405BE912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2239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44546.693209259261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2323</v>
      </c>
      <c r="D3" s="1117"/>
      <c r="E3" s="1116"/>
      <c r="F3" s="1119"/>
      <c r="G3" s="1118"/>
      <c r="H3" s="1120"/>
      <c r="I3" s="1120"/>
      <c r="J3" s="1102" t="s">
        <v>1546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2324</v>
      </c>
      <c r="D4" s="1105"/>
      <c r="E4" s="1106"/>
      <c r="F4" s="1122"/>
      <c r="G4" s="1123"/>
      <c r="H4" s="1121"/>
      <c r="I4" s="1121"/>
      <c r="J4" s="1108" t="s">
        <v>1792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1"/>
      <c r="I5" s="1121"/>
      <c r="J5" s="1110" t="s">
        <v>2326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1096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516</v>
      </c>
      <c r="F10" s="403"/>
      <c r="G10" s="289"/>
      <c r="H10" s="289"/>
      <c r="I10" s="289" t="s">
        <v>487</v>
      </c>
      <c r="J10" s="400">
        <v>5696739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1275</v>
      </c>
      <c r="F13" s="403"/>
      <c r="G13" s="289"/>
      <c r="H13" s="289"/>
      <c r="I13" s="289" t="s">
        <v>487</v>
      </c>
      <c r="J13" s="400">
        <v>148201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1684</v>
      </c>
      <c r="F14" s="403"/>
      <c r="G14" s="289"/>
      <c r="H14" s="289"/>
      <c r="I14" s="289" t="s">
        <v>487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178</v>
      </c>
      <c r="F15" s="403"/>
      <c r="G15" s="289"/>
      <c r="H15" s="289"/>
      <c r="I15" s="289" t="s">
        <v>487</v>
      </c>
      <c r="J15" s="400">
        <v>54451</v>
      </c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712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865</v>
      </c>
      <c r="F18" s="403"/>
      <c r="G18" s="289"/>
      <c r="H18" s="289"/>
      <c r="I18" s="289" t="s">
        <v>487</v>
      </c>
      <c r="J18" s="400">
        <v>64660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979</v>
      </c>
      <c r="I19" s="253"/>
      <c r="J19" s="402">
        <v>267312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487</v>
      </c>
      <c r="J21" s="400">
        <v>968770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487</v>
      </c>
      <c r="J22" s="400">
        <v>164761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1349</v>
      </c>
      <c r="F23" s="403"/>
      <c r="G23" s="289"/>
      <c r="H23" s="289"/>
      <c r="I23" s="289" t="s">
        <v>487</v>
      </c>
      <c r="J23" s="400">
        <v>146145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1201</v>
      </c>
      <c r="F24" s="403"/>
      <c r="G24" s="289"/>
      <c r="H24" s="289"/>
      <c r="I24" s="289" t="s">
        <v>487</v>
      </c>
      <c r="J24" s="400">
        <v>122760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5000</v>
      </c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979</v>
      </c>
      <c r="I26" s="253"/>
      <c r="J26" s="402">
        <v>1397436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1275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1684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172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319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1656</v>
      </c>
      <c r="D32" s="141"/>
      <c r="E32" s="399" t="s">
        <v>577</v>
      </c>
      <c r="F32" s="892" t="s">
        <v>2306</v>
      </c>
      <c r="G32" s="141" t="s">
        <v>306</v>
      </c>
      <c r="H32" s="141"/>
      <c r="I32" s="289" t="s">
        <v>487</v>
      </c>
      <c r="J32" s="400">
        <v>8363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979</v>
      </c>
      <c r="I33" s="253"/>
      <c r="J33" s="402">
        <v>8363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1897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1898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1899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1900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2" t="s">
        <v>964</v>
      </c>
      <c r="G41" s="141" t="s">
        <v>306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1864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1145</v>
      </c>
      <c r="F47" s="403"/>
      <c r="G47" s="289"/>
      <c r="H47" s="289"/>
      <c r="I47" s="289" t="s">
        <v>487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1511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577</v>
      </c>
      <c r="F50" s="892" t="s">
        <v>964</v>
      </c>
      <c r="G50" s="141" t="s">
        <v>306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7369850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1048</v>
      </c>
      <c r="F56" s="403"/>
      <c r="G56" s="289"/>
      <c r="H56" s="289"/>
      <c r="I56" s="289" t="s">
        <v>487</v>
      </c>
      <c r="J56" s="414">
        <v>8363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1096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929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1275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1684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291</v>
      </c>
      <c r="D65" s="141"/>
      <c r="E65" s="407" t="s">
        <v>301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292</v>
      </c>
      <c r="D68" s="141"/>
      <c r="E68" s="399" t="s">
        <v>1275</v>
      </c>
      <c r="F68" s="403"/>
      <c r="G68" s="289"/>
      <c r="H68" s="289"/>
      <c r="I68" s="289" t="s">
        <v>487</v>
      </c>
      <c r="J68" s="400">
        <v>534</v>
      </c>
      <c r="K68" s="296"/>
    </row>
    <row r="69" spans="1:11" s="291" customFormat="1" ht="9" customHeight="1" x14ac:dyDescent="0.15">
      <c r="A69" s="60"/>
      <c r="B69" s="141"/>
      <c r="C69" s="113" t="s">
        <v>293</v>
      </c>
      <c r="D69" s="141"/>
      <c r="E69" s="399" t="s">
        <v>1684</v>
      </c>
      <c r="F69" s="403"/>
      <c r="G69" s="289"/>
      <c r="H69" s="289"/>
      <c r="I69" s="289" t="s">
        <v>487</v>
      </c>
      <c r="J69" s="400">
        <v>2006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178</v>
      </c>
      <c r="F70" s="403"/>
      <c r="G70" s="289"/>
      <c r="H70" s="289"/>
      <c r="I70" s="289" t="s">
        <v>487</v>
      </c>
      <c r="J70" s="400">
        <v>877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1270</v>
      </c>
      <c r="F72" s="403"/>
      <c r="G72" s="289"/>
      <c r="H72" s="289"/>
      <c r="I72" s="289" t="s">
        <v>487</v>
      </c>
      <c r="J72" s="400">
        <v>-1287</v>
      </c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1196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1075</v>
      </c>
      <c r="D74" s="141"/>
      <c r="E74" s="399" t="s">
        <v>582</v>
      </c>
      <c r="F74" s="403"/>
      <c r="G74" s="289"/>
      <c r="H74" s="289"/>
      <c r="I74" s="289" t="s">
        <v>487</v>
      </c>
      <c r="J74" s="400">
        <v>188839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301</v>
      </c>
      <c r="F75" s="403"/>
      <c r="G75" s="289"/>
      <c r="H75" s="289"/>
      <c r="I75" s="289" t="s">
        <v>487</v>
      </c>
      <c r="J75" s="400">
        <v>792054</v>
      </c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979</v>
      </c>
      <c r="I76" s="253"/>
      <c r="J76" s="402">
        <v>983023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2073</v>
      </c>
      <c r="F78" s="403"/>
      <c r="G78" s="753"/>
      <c r="H78" s="753"/>
      <c r="I78" s="784" t="s">
        <v>964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294</v>
      </c>
      <c r="D81" s="141"/>
      <c r="E81" s="399" t="s">
        <v>564</v>
      </c>
      <c r="F81" s="403"/>
      <c r="G81" s="289"/>
      <c r="H81" s="289"/>
      <c r="I81" s="289" t="s">
        <v>487</v>
      </c>
      <c r="J81" s="402">
        <v>1579158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301</v>
      </c>
      <c r="F82" s="403"/>
      <c r="G82" s="289"/>
      <c r="H82" s="289"/>
      <c r="I82" s="289" t="s">
        <v>487</v>
      </c>
      <c r="J82" s="400">
        <v>101771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979</v>
      </c>
      <c r="I83" s="253"/>
      <c r="J83" s="402">
        <v>1680929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1599</v>
      </c>
      <c r="F86" s="403"/>
      <c r="G86" s="289"/>
      <c r="H86" s="289"/>
      <c r="I86" s="289" t="s">
        <v>487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183</v>
      </c>
      <c r="F87" s="403"/>
      <c r="G87" s="289"/>
      <c r="H87" s="289"/>
      <c r="I87" s="289" t="s">
        <v>487</v>
      </c>
      <c r="J87" s="400">
        <v>2258021</v>
      </c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577</v>
      </c>
      <c r="F89" s="892" t="s">
        <v>964</v>
      </c>
      <c r="G89" s="141" t="s">
        <v>306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1724</v>
      </c>
      <c r="D90" s="141"/>
      <c r="E90" s="399" t="s">
        <v>577</v>
      </c>
      <c r="F90" s="892" t="s">
        <v>964</v>
      </c>
      <c r="G90" s="141" t="s">
        <v>306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1758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979</v>
      </c>
      <c r="I92" s="253"/>
      <c r="J92" s="402">
        <v>2258021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1626</v>
      </c>
      <c r="F95" s="403"/>
      <c r="G95" s="289"/>
      <c r="H95" s="289"/>
      <c r="I95" s="253" t="s">
        <v>487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1122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1737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1752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1791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1685</v>
      </c>
      <c r="D102" s="148"/>
      <c r="E102" s="399" t="s">
        <v>577</v>
      </c>
      <c r="F102" s="892" t="s">
        <v>964</v>
      </c>
      <c r="G102" s="141" t="s">
        <v>306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1261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53"/>
      <c r="H106" s="753"/>
      <c r="I106" s="753" t="s">
        <v>487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1649</v>
      </c>
      <c r="D108" s="148"/>
      <c r="E108" s="151"/>
      <c r="F108" s="419"/>
      <c r="G108" s="253"/>
      <c r="H108" s="253" t="s">
        <v>1175</v>
      </c>
      <c r="I108" s="253"/>
      <c r="J108" s="404">
        <v>4921973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1135</v>
      </c>
      <c r="I110" s="253"/>
      <c r="J110" s="404">
        <v>2447877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1096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1587</v>
      </c>
      <c r="F115" s="141"/>
      <c r="G115" s="141"/>
      <c r="H115" s="141"/>
      <c r="I115" s="484" t="s">
        <v>964</v>
      </c>
      <c r="J115" s="416">
        <v>21552685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1006</v>
      </c>
      <c r="F116" s="408"/>
      <c r="G116" s="141"/>
      <c r="H116" s="141"/>
      <c r="I116" s="484" t="s">
        <v>964</v>
      </c>
      <c r="J116" s="414">
        <v>76920</v>
      </c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1661</v>
      </c>
      <c r="F117" s="408"/>
      <c r="G117" s="141"/>
      <c r="H117" s="141"/>
      <c r="I117" s="484" t="s">
        <v>964</v>
      </c>
      <c r="J117" s="414">
        <v>46250</v>
      </c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21675855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24123732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1096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3"/>
      <c r="G124" s="174"/>
      <c r="H124" s="169"/>
      <c r="I124" s="612" t="s">
        <v>487</v>
      </c>
      <c r="J124" s="414">
        <v>19294664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1289</v>
      </c>
      <c r="F125" s="623"/>
      <c r="G125" s="174"/>
      <c r="H125" s="169"/>
      <c r="I125" s="612" t="s">
        <v>487</v>
      </c>
      <c r="J125" s="416">
        <v>4835269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853</v>
      </c>
      <c r="F126" s="623"/>
      <c r="G126" s="174"/>
      <c r="H126" s="169"/>
      <c r="I126" s="612" t="s">
        <v>487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785</v>
      </c>
      <c r="D129" s="141"/>
      <c r="E129" s="408" t="s">
        <v>315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477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786</v>
      </c>
      <c r="D131" s="141"/>
      <c r="E131" s="408" t="s">
        <v>698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1676</v>
      </c>
      <c r="D132" s="141"/>
      <c r="E132" s="408" t="s">
        <v>1711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1551</v>
      </c>
      <c r="F133" s="359"/>
      <c r="G133" s="141"/>
      <c r="H133" s="289"/>
      <c r="I133" s="289" t="s">
        <v>487</v>
      </c>
      <c r="J133" s="414">
        <v>-6201</v>
      </c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950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1047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2" t="s">
        <v>964</v>
      </c>
      <c r="G137" s="141" t="s">
        <v>306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2" t="s">
        <v>964</v>
      </c>
      <c r="G138" s="141" t="s">
        <v>306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2" t="s">
        <v>964</v>
      </c>
      <c r="G139" s="141" t="s">
        <v>306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2" t="s">
        <v>964</v>
      </c>
      <c r="G140" s="141" t="s">
        <v>306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2"/>
      <c r="F141" s="622"/>
      <c r="G141" s="148"/>
      <c r="H141" s="253" t="s">
        <v>1795</v>
      </c>
      <c r="I141" s="551"/>
      <c r="J141" s="416">
        <v>-6201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699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1397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2110</v>
      </c>
      <c r="F147" s="754"/>
      <c r="G147" s="753"/>
      <c r="H147" s="753"/>
      <c r="I147" s="784" t="s">
        <v>964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266</v>
      </c>
      <c r="F148" s="892" t="s">
        <v>964</v>
      </c>
      <c r="G148" s="141" t="s">
        <v>306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266</v>
      </c>
      <c r="F149" s="892" t="s">
        <v>964</v>
      </c>
      <c r="G149" s="141" t="s">
        <v>306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266</v>
      </c>
      <c r="F150" s="892" t="s">
        <v>964</v>
      </c>
      <c r="G150" s="141" t="s">
        <v>306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266</v>
      </c>
      <c r="F151" s="892" t="s">
        <v>964</v>
      </c>
      <c r="G151" s="141" t="s">
        <v>306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1797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24123732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44546.693209259261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2323</v>
      </c>
      <c r="D3" s="1117"/>
      <c r="E3" s="1116"/>
      <c r="F3" s="1118"/>
      <c r="G3" s="1119"/>
      <c r="H3" s="1120"/>
      <c r="I3" s="1120"/>
      <c r="J3" s="1163" t="s">
        <v>1170</v>
      </c>
      <c r="K3" s="1120"/>
    </row>
    <row r="4" spans="1:11" s="106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3"/>
      <c r="H4" s="1121"/>
      <c r="I4" s="1121"/>
      <c r="J4" s="1108" t="s">
        <v>1507</v>
      </c>
      <c r="K4" s="1123"/>
    </row>
    <row r="5" spans="1:11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1"/>
      <c r="I5" s="1121"/>
      <c r="J5" s="1110" t="s">
        <v>2326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1096</v>
      </c>
      <c r="K9" s="141"/>
    </row>
    <row r="10" spans="1:11" s="3" customFormat="1" x14ac:dyDescent="0.2">
      <c r="A10" s="138"/>
      <c r="B10" s="141"/>
      <c r="C10" s="113" t="s">
        <v>1079</v>
      </c>
      <c r="D10" s="141"/>
      <c r="E10" s="150" t="s">
        <v>759</v>
      </c>
      <c r="F10" s="141"/>
      <c r="G10" s="109"/>
      <c r="H10" s="111"/>
      <c r="I10" s="141" t="s">
        <v>487</v>
      </c>
      <c r="J10" s="873">
        <v>1260458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1645</v>
      </c>
      <c r="D12" s="141"/>
      <c r="E12" s="218" t="s">
        <v>885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1080</v>
      </c>
      <c r="D13" s="141"/>
      <c r="E13" s="218" t="s">
        <v>302</v>
      </c>
      <c r="F13" s="141"/>
      <c r="G13" s="109"/>
      <c r="H13" s="111"/>
      <c r="I13" s="141" t="s">
        <v>487</v>
      </c>
      <c r="J13" s="316">
        <v>14665414</v>
      </c>
      <c r="K13" s="141"/>
    </row>
    <row r="14" spans="1:11" s="3" customFormat="1" x14ac:dyDescent="0.2">
      <c r="A14" s="138"/>
      <c r="B14" s="141"/>
      <c r="C14" s="113" t="s">
        <v>1646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112720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1065</v>
      </c>
      <c r="F16" s="141"/>
      <c r="G16" s="109"/>
      <c r="H16" s="111"/>
      <c r="I16" s="141" t="s">
        <v>487</v>
      </c>
      <c r="J16" s="316">
        <v>14595190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1127</v>
      </c>
      <c r="F17" s="141"/>
      <c r="G17" s="109"/>
      <c r="H17" s="111"/>
      <c r="I17" s="141" t="s">
        <v>487</v>
      </c>
      <c r="J17" s="316">
        <v>45966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104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951</v>
      </c>
      <c r="F20" s="801" t="s">
        <v>964</v>
      </c>
      <c r="G20" s="109" t="s">
        <v>746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1352</v>
      </c>
      <c r="F22" s="141"/>
      <c r="G22" s="109"/>
      <c r="H22" s="111"/>
      <c r="I22" s="141" t="s">
        <v>487</v>
      </c>
      <c r="J22" s="317">
        <v>1397436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1096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729</v>
      </c>
      <c r="F27" s="141"/>
      <c r="G27" s="109"/>
      <c r="H27" s="111"/>
      <c r="I27" s="141" t="s">
        <v>487</v>
      </c>
      <c r="J27" s="66">
        <v>13650678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798304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487</v>
      </c>
      <c r="J29" s="66">
        <v>146208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105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577</v>
      </c>
      <c r="F31" s="801" t="s">
        <v>964</v>
      </c>
      <c r="G31" s="109" t="s">
        <v>746</v>
      </c>
      <c r="H31" s="111"/>
      <c r="I31" s="141" t="s">
        <v>487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14595190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2240</v>
      </c>
      <c r="B1" s="117"/>
      <c r="C1" s="431" t="s">
        <v>2162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44546.693209259261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2323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1170</v>
      </c>
      <c r="U3" s="1120"/>
    </row>
    <row r="4" spans="1:21" s="106" customFormat="1" ht="15" customHeight="1" x14ac:dyDescent="0.2">
      <c r="A4" s="92"/>
      <c r="B4" s="1103"/>
      <c r="C4" s="1104" t="s">
        <v>2324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1507</v>
      </c>
      <c r="U4" s="1123"/>
    </row>
    <row r="5" spans="1:21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2326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1064</v>
      </c>
      <c r="L9" s="9" t="s">
        <v>1357</v>
      </c>
      <c r="M9" s="9" t="s">
        <v>1483</v>
      </c>
      <c r="N9" s="9" t="s">
        <v>577</v>
      </c>
      <c r="O9" s="143"/>
      <c r="P9" s="27" t="s">
        <v>73</v>
      </c>
      <c r="Q9" s="27" t="s">
        <v>958</v>
      </c>
      <c r="R9" s="27" t="s">
        <v>959</v>
      </c>
      <c r="S9" s="143"/>
      <c r="T9" s="27" t="s">
        <v>1130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43"/>
      <c r="P11" s="28" t="s">
        <v>1096</v>
      </c>
      <c r="Q11" s="28" t="s">
        <v>1096</v>
      </c>
      <c r="R11" s="28" t="s">
        <v>1096</v>
      </c>
      <c r="S11" s="143"/>
      <c r="T11" s="38" t="s">
        <v>1096</v>
      </c>
      <c r="U11" s="141"/>
    </row>
    <row r="12" spans="1:21" s="887" customFormat="1" ht="12" customHeight="1" x14ac:dyDescent="0.2">
      <c r="A12" s="138"/>
      <c r="B12" s="141"/>
      <c r="C12" s="1073" t="s">
        <v>169</v>
      </c>
      <c r="D12" s="1052"/>
      <c r="E12" s="1214" t="s">
        <v>2207</v>
      </c>
      <c r="F12" s="1052"/>
      <c r="G12" s="1052"/>
      <c r="H12" s="1052"/>
      <c r="I12" s="484" t="s">
        <v>964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974</v>
      </c>
      <c r="D13" s="1052"/>
      <c r="E13" s="1214" t="s">
        <v>2201</v>
      </c>
      <c r="F13" s="1052"/>
      <c r="G13" s="1052"/>
      <c r="H13" s="1052"/>
      <c r="I13" s="484" t="s">
        <v>964</v>
      </c>
      <c r="J13" s="790">
        <v>6594</v>
      </c>
      <c r="K13" s="790">
        <v>45</v>
      </c>
      <c r="L13" s="790">
        <v>1419</v>
      </c>
      <c r="M13" s="790">
        <v>36</v>
      </c>
      <c r="N13" s="790"/>
      <c r="O13" s="143"/>
      <c r="P13" s="238">
        <v>8094</v>
      </c>
      <c r="Q13" s="1226">
        <v>18629</v>
      </c>
      <c r="R13" s="1226">
        <v>19243</v>
      </c>
      <c r="S13" s="143"/>
      <c r="T13" s="238">
        <v>45966</v>
      </c>
      <c r="U13" s="141"/>
    </row>
    <row r="14" spans="1:21" s="887" customFormat="1" ht="12" customHeight="1" x14ac:dyDescent="0.2">
      <c r="A14" s="138"/>
      <c r="B14" s="141"/>
      <c r="C14" s="1073" t="s">
        <v>975</v>
      </c>
      <c r="D14" s="1052"/>
      <c r="E14" s="1214" t="s">
        <v>2252</v>
      </c>
      <c r="F14" s="1052"/>
      <c r="G14" s="1052"/>
      <c r="H14" s="1052"/>
      <c r="I14" s="484" t="s">
        <v>964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1672</v>
      </c>
      <c r="D15" s="1052"/>
      <c r="E15" s="1214" t="s">
        <v>2202</v>
      </c>
      <c r="F15" s="1052"/>
      <c r="G15" s="1052"/>
      <c r="H15" s="1052"/>
      <c r="I15" s="484" t="s">
        <v>964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1673</v>
      </c>
      <c r="D16" s="1052"/>
      <c r="E16" s="1214" t="s">
        <v>2253</v>
      </c>
      <c r="F16" s="1052"/>
      <c r="G16" s="1052"/>
      <c r="H16" s="1052"/>
      <c r="I16" s="484" t="s">
        <v>964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411</v>
      </c>
      <c r="D17" s="1052"/>
      <c r="E17" s="1214" t="s">
        <v>2205</v>
      </c>
      <c r="F17" s="1052"/>
      <c r="G17" s="1052"/>
      <c r="H17" s="1052"/>
      <c r="I17" s="484" t="s">
        <v>964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584</v>
      </c>
      <c r="D18" s="1052"/>
      <c r="E18" s="1214" t="s">
        <v>2254</v>
      </c>
      <c r="F18" s="1052"/>
      <c r="G18" s="1052"/>
      <c r="H18" s="1052"/>
      <c r="I18" s="484" t="s">
        <v>964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1239</v>
      </c>
      <c r="D19" s="1052"/>
      <c r="E19" s="1214" t="s">
        <v>2255</v>
      </c>
      <c r="F19" s="1052"/>
      <c r="G19" s="1052"/>
      <c r="H19" s="1052"/>
      <c r="I19" s="484" t="s">
        <v>964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271</v>
      </c>
      <c r="D20" s="1052"/>
      <c r="E20" s="1214" t="s">
        <v>2204</v>
      </c>
      <c r="F20" s="1052"/>
      <c r="G20" s="1052"/>
      <c r="H20" s="1052"/>
      <c r="I20" s="484" t="s">
        <v>964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2096</v>
      </c>
      <c r="D21" s="1052"/>
      <c r="E21" s="1214" t="s">
        <v>2203</v>
      </c>
      <c r="F21" s="1052"/>
      <c r="G21" s="1052"/>
      <c r="H21" s="1052"/>
      <c r="I21" s="484" t="s">
        <v>964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979</v>
      </c>
      <c r="I22" s="151" t="s">
        <v>487</v>
      </c>
      <c r="J22" s="238">
        <v>6594</v>
      </c>
      <c r="K22" s="238">
        <v>45</v>
      </c>
      <c r="L22" s="238">
        <v>1419</v>
      </c>
      <c r="M22" s="238">
        <v>36</v>
      </c>
      <c r="N22" s="238">
        <v>0</v>
      </c>
      <c r="O22" s="276"/>
      <c r="P22" s="238">
        <v>8094</v>
      </c>
      <c r="Q22" s="238">
        <v>18629</v>
      </c>
      <c r="R22" s="238">
        <v>19243</v>
      </c>
      <c r="S22" s="276"/>
      <c r="T22" s="238">
        <v>45966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1338</v>
      </c>
      <c r="F23" s="141"/>
      <c r="G23" s="141"/>
      <c r="H23" s="141"/>
      <c r="I23" s="141" t="s">
        <v>487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1602</v>
      </c>
      <c r="F24" s="141"/>
      <c r="G24" s="141"/>
      <c r="H24" s="141"/>
      <c r="I24" s="141" t="s">
        <v>487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1603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1331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944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220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41"/>
      <c r="E31" s="273" t="s">
        <v>82</v>
      </c>
      <c r="F31" s="141"/>
      <c r="G31" s="141"/>
      <c r="H31" s="141"/>
      <c r="I31" s="141" t="s">
        <v>487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41"/>
      <c r="E32" s="273" t="s">
        <v>1166</v>
      </c>
      <c r="F32" s="141"/>
      <c r="G32" s="141"/>
      <c r="H32" s="141"/>
      <c r="I32" s="141" t="s">
        <v>487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1203</v>
      </c>
      <c r="D33" s="1052"/>
      <c r="E33" s="1214" t="s">
        <v>2256</v>
      </c>
      <c r="F33" s="1052"/>
      <c r="G33" s="1052"/>
      <c r="H33" s="1052"/>
      <c r="I33" s="141" t="s">
        <v>487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1771</v>
      </c>
      <c r="F34" s="141"/>
      <c r="G34" s="141"/>
      <c r="H34" s="141"/>
      <c r="I34" s="141" t="s">
        <v>487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592</v>
      </c>
      <c r="D35" s="1052"/>
      <c r="E35" s="1214" t="s">
        <v>2206</v>
      </c>
      <c r="F35" s="1052"/>
      <c r="G35" s="1052"/>
      <c r="H35" s="1052"/>
      <c r="I35" s="141" t="s">
        <v>487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1" t="s">
        <v>964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577</v>
      </c>
      <c r="F37" s="801" t="s">
        <v>964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1682</v>
      </c>
      <c r="D38" s="141"/>
      <c r="E38" s="273" t="s">
        <v>577</v>
      </c>
      <c r="F38" s="801" t="s">
        <v>964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1683</v>
      </c>
      <c r="D39" s="141"/>
      <c r="E39" s="273" t="s">
        <v>577</v>
      </c>
      <c r="F39" s="801" t="s">
        <v>964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1802</v>
      </c>
      <c r="D41" s="1052"/>
      <c r="E41" s="1052"/>
      <c r="F41" s="141"/>
      <c r="G41" s="1052"/>
      <c r="H41" s="321" t="s">
        <v>235</v>
      </c>
      <c r="I41" s="321"/>
      <c r="J41" s="317">
        <v>6594</v>
      </c>
      <c r="K41" s="317">
        <v>45</v>
      </c>
      <c r="L41" s="317">
        <v>1419</v>
      </c>
      <c r="M41" s="317">
        <v>36</v>
      </c>
      <c r="N41" s="317">
        <v>0</v>
      </c>
      <c r="O41" s="276"/>
      <c r="P41" s="317">
        <v>8094</v>
      </c>
      <c r="Q41" s="317">
        <v>18629</v>
      </c>
      <c r="R41" s="317">
        <v>19243</v>
      </c>
      <c r="S41" s="276"/>
      <c r="T41" s="317">
        <v>45966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1064</v>
      </c>
      <c r="L45" s="9" t="s">
        <v>1357</v>
      </c>
      <c r="M45" s="9" t="s">
        <v>1483</v>
      </c>
      <c r="N45" s="9" t="s">
        <v>577</v>
      </c>
      <c r="O45" s="143"/>
      <c r="P45" s="27" t="s">
        <v>73</v>
      </c>
      <c r="Q45" s="27" t="s">
        <v>958</v>
      </c>
      <c r="R45" s="27" t="s">
        <v>959</v>
      </c>
      <c r="S45" s="326"/>
      <c r="T45" s="27" t="s">
        <v>1130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1096</v>
      </c>
      <c r="K47" s="12" t="s">
        <v>1096</v>
      </c>
      <c r="L47" s="12" t="s">
        <v>1096</v>
      </c>
      <c r="M47" s="12" t="s">
        <v>1096</v>
      </c>
      <c r="N47" s="12" t="s">
        <v>1096</v>
      </c>
      <c r="O47" s="143"/>
      <c r="P47" s="28" t="s">
        <v>1096</v>
      </c>
      <c r="Q47" s="28" t="s">
        <v>1096</v>
      </c>
      <c r="R47" s="28" t="s">
        <v>1096</v>
      </c>
      <c r="S47" s="326"/>
      <c r="T47" s="38" t="s">
        <v>1096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485</v>
      </c>
      <c r="F48" s="141"/>
      <c r="G48" s="141"/>
      <c r="H48" s="141"/>
      <c r="I48" s="141" t="s">
        <v>487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668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577</v>
      </c>
      <c r="F51" s="801" t="s">
        <v>964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577</v>
      </c>
      <c r="F52" s="801" t="s">
        <v>964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784</v>
      </c>
      <c r="D58" s="141"/>
      <c r="E58" s="273" t="s">
        <v>1722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845</v>
      </c>
      <c r="F60" s="141"/>
      <c r="G60" s="141"/>
      <c r="H60" s="141"/>
      <c r="I60" s="141" t="s">
        <v>487</v>
      </c>
      <c r="J60" s="316">
        <v>1949360.4420799999</v>
      </c>
      <c r="K60" s="316">
        <v>8771.0211600000002</v>
      </c>
      <c r="L60" s="316">
        <v>311270.35318000003</v>
      </c>
      <c r="M60" s="316">
        <v>9924.1835800000008</v>
      </c>
      <c r="N60" s="316">
        <v>0</v>
      </c>
      <c r="O60" s="276"/>
      <c r="P60" s="238">
        <v>2279326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44546.693209259261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9"/>
      <c r="G3" s="1118"/>
      <c r="H3" s="1119"/>
      <c r="I3" s="1120"/>
      <c r="J3" s="1120"/>
      <c r="K3" s="1102" t="s">
        <v>1475</v>
      </c>
      <c r="L3" s="1120"/>
    </row>
    <row r="4" spans="1:12" s="80" customFormat="1" ht="15" customHeight="1" x14ac:dyDescent="0.2">
      <c r="A4" s="92"/>
      <c r="B4" s="1103"/>
      <c r="C4" s="1104" t="s">
        <v>2324</v>
      </c>
      <c r="D4" s="1105"/>
      <c r="E4" s="1106"/>
      <c r="F4" s="1122"/>
      <c r="G4" s="1123"/>
      <c r="H4" s="1123"/>
      <c r="I4" s="1121"/>
      <c r="J4" s="1121"/>
      <c r="K4" s="1108" t="s">
        <v>1021</v>
      </c>
      <c r="L4" s="1123"/>
    </row>
    <row r="5" spans="1:12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1"/>
      <c r="J5" s="1121"/>
      <c r="K5" s="1110" t="s">
        <v>2326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1096</v>
      </c>
      <c r="L10" s="141"/>
    </row>
    <row r="11" spans="1:12" s="2" customFormat="1" ht="11.1" customHeight="1" x14ac:dyDescent="0.2">
      <c r="A11" s="60"/>
      <c r="B11" s="141"/>
      <c r="C11" s="113" t="s">
        <v>1079</v>
      </c>
      <c r="D11" s="141"/>
      <c r="E11" s="218" t="s">
        <v>1377</v>
      </c>
      <c r="F11" s="111"/>
      <c r="G11" s="147"/>
      <c r="H11" s="111"/>
      <c r="I11" s="111"/>
      <c r="J11" s="111" t="s">
        <v>487</v>
      </c>
      <c r="K11" s="63">
        <v>2258021</v>
      </c>
      <c r="L11" s="141"/>
    </row>
    <row r="12" spans="1:12" s="2" customFormat="1" ht="11.1" customHeight="1" x14ac:dyDescent="0.2">
      <c r="A12" s="60"/>
      <c r="B12" s="141"/>
      <c r="C12" s="113" t="s">
        <v>1080</v>
      </c>
      <c r="D12" s="141"/>
      <c r="E12" s="218" t="s">
        <v>1115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1081</v>
      </c>
      <c r="D13" s="141"/>
      <c r="E13" s="218" t="s">
        <v>1211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577</v>
      </c>
      <c r="F14" s="109"/>
      <c r="G14" s="801" t="s">
        <v>964</v>
      </c>
      <c r="H14" s="109" t="s">
        <v>1413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801" t="s">
        <v>964</v>
      </c>
      <c r="H15" s="109" t="s">
        <v>1413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277</v>
      </c>
      <c r="J16" s="112"/>
      <c r="K16" s="238">
        <v>2258021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1328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446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961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1506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1548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801" t="s">
        <v>964</v>
      </c>
      <c r="H25" s="109" t="s">
        <v>1413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1669</v>
      </c>
      <c r="D26" s="141"/>
      <c r="E26" s="218" t="s">
        <v>577</v>
      </c>
      <c r="F26" s="111"/>
      <c r="G26" s="801" t="s">
        <v>964</v>
      </c>
      <c r="H26" s="109" t="s">
        <v>1413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277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334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323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577</v>
      </c>
      <c r="F31" s="111"/>
      <c r="G31" s="801" t="s">
        <v>964</v>
      </c>
      <c r="H31" s="109" t="s">
        <v>1413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577</v>
      </c>
      <c r="F32" s="111"/>
      <c r="G32" s="801" t="s">
        <v>964</v>
      </c>
      <c r="H32" s="109" t="s">
        <v>1413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577</v>
      </c>
      <c r="F33" s="111"/>
      <c r="G33" s="801" t="s">
        <v>964</v>
      </c>
      <c r="H33" s="109" t="s">
        <v>1413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277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1025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1512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577</v>
      </c>
      <c r="F38" s="111"/>
      <c r="G38" s="801" t="s">
        <v>964</v>
      </c>
      <c r="H38" s="109" t="s">
        <v>1413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577</v>
      </c>
      <c r="F39" s="111"/>
      <c r="G39" s="801" t="s">
        <v>964</v>
      </c>
      <c r="H39" s="109" t="s">
        <v>1413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1674</v>
      </c>
      <c r="D40" s="141"/>
      <c r="E40" s="218" t="s">
        <v>577</v>
      </c>
      <c r="F40" s="111"/>
      <c r="G40" s="801" t="s">
        <v>964</v>
      </c>
      <c r="H40" s="109" t="s">
        <v>1413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277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1680</v>
      </c>
      <c r="J43" s="112"/>
      <c r="K43" s="259">
        <v>2258021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1665</v>
      </c>
      <c r="D48" s="141"/>
      <c r="E48" s="150" t="s">
        <v>1114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1666</v>
      </c>
      <c r="D49" s="141"/>
      <c r="E49" s="150" t="s">
        <v>1493</v>
      </c>
      <c r="F49" s="111"/>
      <c r="G49" s="147"/>
      <c r="H49" s="111"/>
      <c r="I49" s="111"/>
      <c r="J49" s="111" t="s">
        <v>487</v>
      </c>
      <c r="K49" s="63">
        <v>2258021</v>
      </c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1667</v>
      </c>
      <c r="D51" s="141"/>
      <c r="E51" s="150" t="s">
        <v>1364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577</v>
      </c>
      <c r="F54" s="109"/>
      <c r="G54" s="801" t="s">
        <v>964</v>
      </c>
      <c r="H54" s="109" t="s">
        <v>1413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1662</v>
      </c>
      <c r="D55" s="141"/>
      <c r="E55" s="150" t="s">
        <v>577</v>
      </c>
      <c r="F55" s="109"/>
      <c r="G55" s="801" t="s">
        <v>964</v>
      </c>
      <c r="H55" s="109" t="s">
        <v>1413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1680</v>
      </c>
      <c r="J56" s="112"/>
      <c r="K56" s="238">
        <v>2258021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1104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984</v>
      </c>
      <c r="F62" s="111"/>
      <c r="G62" s="147"/>
      <c r="H62" s="111"/>
      <c r="I62" s="111"/>
      <c r="J62" s="111" t="s">
        <v>487</v>
      </c>
      <c r="K62" s="63">
        <v>2157049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1775</v>
      </c>
      <c r="F64" s="109"/>
      <c r="G64" s="141"/>
      <c r="H64" s="109"/>
      <c r="I64" s="111"/>
      <c r="J64" s="111" t="s">
        <v>487</v>
      </c>
      <c r="K64" s="63">
        <v>69166</v>
      </c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1581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1229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1236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1617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1756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747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748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1564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1686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1679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1216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405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1619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1490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1694</v>
      </c>
      <c r="D83" s="141"/>
      <c r="E83" s="218" t="s">
        <v>1351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756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1578</v>
      </c>
      <c r="F85" s="111"/>
      <c r="G85" s="141"/>
      <c r="H85" s="111"/>
      <c r="I85" s="111"/>
      <c r="J85" s="111" t="s">
        <v>487</v>
      </c>
      <c r="K85" s="489">
        <v>31806</v>
      </c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1396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471</v>
      </c>
      <c r="D89" s="141"/>
      <c r="E89" s="150" t="s">
        <v>911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1680</v>
      </c>
      <c r="J90" s="112"/>
      <c r="K90" s="238">
        <v>2258021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439">
        <v>44546.693209259261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19"/>
      <c r="H3" s="1120"/>
      <c r="I3" s="1120"/>
      <c r="J3" s="1102" t="s">
        <v>1475</v>
      </c>
      <c r="K3" s="1120"/>
    </row>
    <row r="4" spans="1:11" s="80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3"/>
      <c r="H4" s="1121"/>
      <c r="I4" s="1121"/>
      <c r="J4" s="1108" t="s">
        <v>1021</v>
      </c>
      <c r="K4" s="1123"/>
    </row>
    <row r="5" spans="1:11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1"/>
      <c r="I5" s="1121"/>
      <c r="J5" s="1110" t="s">
        <v>2326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1096</v>
      </c>
      <c r="K10" s="141"/>
    </row>
    <row r="11" spans="1:11" s="2" customFormat="1" ht="12" customHeight="1" x14ac:dyDescent="0.2">
      <c r="A11" s="60"/>
      <c r="B11" s="141"/>
      <c r="C11" s="113" t="s">
        <v>1071</v>
      </c>
      <c r="D11" s="141"/>
      <c r="E11" s="218" t="s">
        <v>429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1072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429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1" t="s">
        <v>964</v>
      </c>
      <c r="G15" s="109" t="s">
        <v>746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429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1" t="s">
        <v>964</v>
      </c>
      <c r="G17" s="109" t="s">
        <v>746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439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1729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440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258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295</v>
      </c>
      <c r="D30" s="141"/>
      <c r="E30" s="218" t="s">
        <v>847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979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292</v>
      </c>
      <c r="D34" s="141"/>
      <c r="E34" s="150" t="s">
        <v>1146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293</v>
      </c>
      <c r="D35" s="141"/>
      <c r="E35" s="150" t="s">
        <v>1199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441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294</v>
      </c>
      <c r="D40" s="141"/>
      <c r="E40" s="150" t="s">
        <v>1039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472</v>
      </c>
      <c r="D42" s="141"/>
      <c r="E42" s="150" t="s">
        <v>326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1233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475</v>
      </c>
      <c r="D44" s="141"/>
      <c r="E44" s="150" t="s">
        <v>577</v>
      </c>
      <c r="F44" s="801" t="s">
        <v>964</v>
      </c>
      <c r="G44" s="109" t="s">
        <v>306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474</v>
      </c>
      <c r="D45" s="141"/>
      <c r="E45" s="150" t="s">
        <v>577</v>
      </c>
      <c r="F45" s="801" t="s">
        <v>964</v>
      </c>
      <c r="G45" s="109" t="s">
        <v>306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473</v>
      </c>
      <c r="D46" s="141"/>
      <c r="E46" s="150" t="s">
        <v>577</v>
      </c>
      <c r="F46" s="801" t="s">
        <v>964</v>
      </c>
      <c r="G46" s="109" t="s">
        <v>306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2241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44546.693209259261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1475</v>
      </c>
      <c r="N3" s="1120"/>
    </row>
    <row r="4" spans="1:14" s="80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1021</v>
      </c>
      <c r="N4" s="1123"/>
    </row>
    <row r="5" spans="1:14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2326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1237</v>
      </c>
      <c r="L8" s="9" t="s">
        <v>1360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466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1096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26" t="s">
        <v>964</v>
      </c>
      <c r="J11" s="159" t="s">
        <v>964</v>
      </c>
      <c r="K11" s="159" t="s">
        <v>964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667</v>
      </c>
      <c r="F12" s="147"/>
      <c r="G12" s="109"/>
      <c r="H12" s="109"/>
      <c r="I12" s="186" t="s">
        <v>487</v>
      </c>
      <c r="J12" s="159" t="s">
        <v>964</v>
      </c>
      <c r="K12" s="159" t="s">
        <v>964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487</v>
      </c>
      <c r="J13" s="159" t="s">
        <v>964</v>
      </c>
      <c r="K13" s="159" t="s">
        <v>964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1298</v>
      </c>
      <c r="F14" s="147"/>
      <c r="G14" s="109"/>
      <c r="H14" s="109"/>
      <c r="I14" s="186" t="s">
        <v>487</v>
      </c>
      <c r="J14" s="159" t="s">
        <v>964</v>
      </c>
      <c r="K14" s="159" t="s">
        <v>964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1" t="s">
        <v>964</v>
      </c>
      <c r="G15" s="109" t="s">
        <v>2148</v>
      </c>
      <c r="H15" s="109"/>
      <c r="I15" s="186" t="s">
        <v>487</v>
      </c>
      <c r="J15" s="159" t="s">
        <v>964</v>
      </c>
      <c r="K15" s="159" t="s">
        <v>964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1061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1096</v>
      </c>
      <c r="K21" s="44" t="s">
        <v>1096</v>
      </c>
      <c r="L21" s="44" t="s">
        <v>1096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1614</v>
      </c>
      <c r="F22" s="147"/>
      <c r="G22" s="109"/>
      <c r="H22" s="109"/>
      <c r="I22" s="186" t="s">
        <v>487</v>
      </c>
      <c r="J22" s="63">
        <v>107963</v>
      </c>
      <c r="K22" s="63">
        <v>31146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1741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624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1042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1362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1205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224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577</v>
      </c>
      <c r="F30" s="801" t="s">
        <v>964</v>
      </c>
      <c r="G30" s="109" t="s">
        <v>2148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577</v>
      </c>
      <c r="F31" s="801" t="s">
        <v>964</v>
      </c>
      <c r="G31" s="109" t="s">
        <v>2148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1061</v>
      </c>
      <c r="I32" s="111"/>
      <c r="J32" s="238">
        <v>107963</v>
      </c>
      <c r="K32" s="238">
        <v>31146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760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1615</v>
      </c>
      <c r="D36" s="141"/>
      <c r="E36" s="218" t="s">
        <v>275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1083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1096</v>
      </c>
      <c r="K44" s="44" t="s">
        <v>1096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2241</v>
      </c>
      <c r="B1" s="117"/>
      <c r="C1" s="431" t="s">
        <v>2162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44546.693209259261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2323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1475</v>
      </c>
      <c r="P3" s="1120"/>
    </row>
    <row r="4" spans="1:16" s="80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1021</v>
      </c>
      <c r="P4" s="1123"/>
    </row>
    <row r="5" spans="1:16" s="80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2326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285</v>
      </c>
      <c r="I11" s="603"/>
      <c r="J11" s="50" t="s">
        <v>813</v>
      </c>
      <c r="K11" s="51"/>
      <c r="L11" s="50" t="s">
        <v>814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1096</v>
      </c>
      <c r="I14" s="44" t="s">
        <v>1096</v>
      </c>
      <c r="J14" s="44" t="s">
        <v>1096</v>
      </c>
      <c r="K14" s="44" t="s">
        <v>1096</v>
      </c>
      <c r="L14" s="44" t="s">
        <v>1096</v>
      </c>
      <c r="M14" s="44" t="s">
        <v>1096</v>
      </c>
      <c r="N14" s="44" t="s">
        <v>1096</v>
      </c>
      <c r="O14" s="44" t="s">
        <v>1096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5" t="s">
        <v>2360</v>
      </c>
      <c r="F15" s="1069"/>
      <c r="G15" s="141" t="s">
        <v>487</v>
      </c>
      <c r="H15" s="63">
        <v>154331</v>
      </c>
      <c r="I15" s="63">
        <v>54677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5" t="s">
        <v>2361</v>
      </c>
      <c r="F16" s="1069"/>
      <c r="G16" s="141" t="s">
        <v>487</v>
      </c>
      <c r="H16" s="63">
        <v>123769</v>
      </c>
      <c r="I16" s="63">
        <v>50636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5" t="s">
        <v>2362</v>
      </c>
      <c r="F17" s="1069"/>
      <c r="G17" s="141" t="s">
        <v>487</v>
      </c>
      <c r="H17" s="63">
        <v>91852</v>
      </c>
      <c r="I17" s="63">
        <v>47949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5" t="s">
        <v>2363</v>
      </c>
      <c r="F18" s="1069"/>
      <c r="G18" s="141" t="s">
        <v>487</v>
      </c>
      <c r="H18" s="63">
        <v>94116</v>
      </c>
      <c r="I18" s="63">
        <v>45685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5" t="s">
        <v>2364</v>
      </c>
      <c r="F19" s="1069"/>
      <c r="G19" s="141" t="s">
        <v>487</v>
      </c>
      <c r="H19" s="63">
        <v>96436</v>
      </c>
      <c r="I19" s="63">
        <v>43365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5" t="s">
        <v>2365</v>
      </c>
      <c r="F20" s="1069"/>
      <c r="G20" s="141" t="s">
        <v>487</v>
      </c>
      <c r="H20" s="63">
        <v>519035</v>
      </c>
      <c r="I20" s="63">
        <v>178174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5" t="s">
        <v>2366</v>
      </c>
      <c r="F21" s="1069"/>
      <c r="G21" s="141" t="s">
        <v>487</v>
      </c>
      <c r="H21" s="63">
        <v>1178482</v>
      </c>
      <c r="I21" s="63">
        <v>151428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1212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1061</v>
      </c>
      <c r="G23" s="151"/>
      <c r="H23" s="238">
        <v>2258021</v>
      </c>
      <c r="I23" s="238">
        <v>571914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6" t="s">
        <v>963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33" t="s">
        <v>964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78" t="s">
        <v>1069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2242</v>
      </c>
      <c r="B1" s="117"/>
      <c r="C1" s="431" t="s">
        <v>2162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44546.693209259261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2323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1207</v>
      </c>
      <c r="AD3" s="1120"/>
    </row>
    <row r="4" spans="1:30" s="106" customFormat="1" ht="15" customHeight="1" x14ac:dyDescent="0.2">
      <c r="A4" s="92"/>
      <c r="B4" s="1103"/>
      <c r="C4" s="1104" t="s">
        <v>2324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1208</v>
      </c>
      <c r="AD4" s="1121"/>
    </row>
    <row r="5" spans="1:30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2326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1" t="s">
        <v>765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1103</v>
      </c>
      <c r="F9" s="618"/>
      <c r="G9" s="141"/>
      <c r="H9" s="141"/>
      <c r="I9" s="141"/>
      <c r="J9" s="821" t="s">
        <v>964</v>
      </c>
      <c r="K9" s="821" t="s">
        <v>964</v>
      </c>
      <c r="L9" s="821" t="s">
        <v>964</v>
      </c>
      <c r="M9" s="821" t="s">
        <v>964</v>
      </c>
      <c r="N9" s="821" t="s">
        <v>964</v>
      </c>
      <c r="O9" s="821" t="s">
        <v>964</v>
      </c>
      <c r="P9" s="821" t="s">
        <v>964</v>
      </c>
      <c r="Q9" s="821" t="s">
        <v>964</v>
      </c>
      <c r="R9" s="821" t="s">
        <v>964</v>
      </c>
      <c r="S9" s="821" t="s">
        <v>964</v>
      </c>
      <c r="T9" s="821" t="s">
        <v>964</v>
      </c>
      <c r="U9" s="821" t="s">
        <v>964</v>
      </c>
      <c r="V9" s="821" t="s">
        <v>964</v>
      </c>
      <c r="W9" s="821" t="s">
        <v>964</v>
      </c>
      <c r="X9" s="821" t="s">
        <v>964</v>
      </c>
      <c r="Y9" s="821" t="s">
        <v>964</v>
      </c>
      <c r="Z9" s="821" t="s">
        <v>964</v>
      </c>
      <c r="AA9" s="821" t="s">
        <v>964</v>
      </c>
      <c r="AB9" s="821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1085</v>
      </c>
      <c r="F11" s="148"/>
      <c r="G11" s="141"/>
      <c r="H11" s="141"/>
      <c r="I11" s="141"/>
      <c r="J11" s="12" t="s">
        <v>1096</v>
      </c>
      <c r="K11" s="12" t="s">
        <v>1096</v>
      </c>
      <c r="L11" s="12" t="s">
        <v>1096</v>
      </c>
      <c r="M11" s="12" t="s">
        <v>1096</v>
      </c>
      <c r="N11" s="12" t="s">
        <v>1096</v>
      </c>
      <c r="O11" s="12" t="s">
        <v>1096</v>
      </c>
      <c r="P11" s="12" t="s">
        <v>1096</v>
      </c>
      <c r="Q11" s="12" t="s">
        <v>1096</v>
      </c>
      <c r="R11" s="12" t="s">
        <v>1096</v>
      </c>
      <c r="S11" s="12" t="s">
        <v>1096</v>
      </c>
      <c r="T11" s="12" t="s">
        <v>1096</v>
      </c>
      <c r="U11" s="12" t="s">
        <v>1096</v>
      </c>
      <c r="V11" s="12" t="s">
        <v>1096</v>
      </c>
      <c r="W11" s="12" t="s">
        <v>1096</v>
      </c>
      <c r="X11" s="12" t="s">
        <v>1096</v>
      </c>
      <c r="Y11" s="12" t="s">
        <v>1096</v>
      </c>
      <c r="Z11" s="12" t="s">
        <v>1096</v>
      </c>
      <c r="AA11" s="12" t="s">
        <v>1096</v>
      </c>
      <c r="AB11" s="12" t="s">
        <v>1096</v>
      </c>
      <c r="AC11" s="12" t="s">
        <v>1096</v>
      </c>
      <c r="AD11" s="143"/>
    </row>
    <row r="12" spans="1:30" s="3" customFormat="1" ht="12" customHeight="1" x14ac:dyDescent="0.2">
      <c r="A12" s="138"/>
      <c r="B12" s="141"/>
      <c r="C12" s="560" t="s">
        <v>1079</v>
      </c>
      <c r="D12" s="109"/>
      <c r="E12" s="150" t="s">
        <v>1810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1080</v>
      </c>
      <c r="D13" s="109"/>
      <c r="E13" s="150" t="s">
        <v>1361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577</v>
      </c>
      <c r="F15" s="820" t="s">
        <v>964</v>
      </c>
      <c r="G15" s="109" t="s">
        <v>746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1810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1513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1076</v>
      </c>
      <c r="D21" s="109"/>
      <c r="E21" s="150" t="s">
        <v>1333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0" t="s">
        <v>964</v>
      </c>
      <c r="G22" s="109" t="s">
        <v>746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1111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992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1109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1110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2243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44546.693209259261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1"/>
      <c r="I4" s="1121"/>
      <c r="J4" s="1121"/>
      <c r="K4" s="1121"/>
      <c r="L4" s="1108" t="s">
        <v>501</v>
      </c>
      <c r="M4" s="1123"/>
    </row>
    <row r="5" spans="1:13" s="105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21"/>
      <c r="K5" s="1121"/>
      <c r="L5" s="1110" t="s">
        <v>2326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1079</v>
      </c>
      <c r="D8" s="296"/>
      <c r="E8" s="614" t="s">
        <v>7</v>
      </c>
      <c r="F8" s="567"/>
      <c r="G8" s="298"/>
      <c r="H8" s="801" t="s">
        <v>964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529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964</v>
      </c>
      <c r="G17" s="109" t="s">
        <v>306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1" t="s">
        <v>964</v>
      </c>
      <c r="G18" s="109" t="s">
        <v>306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964</v>
      </c>
      <c r="G19" s="109" t="s">
        <v>306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964</v>
      </c>
      <c r="G27" s="109" t="s">
        <v>306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964</v>
      </c>
      <c r="G28" s="109" t="s">
        <v>306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674</v>
      </c>
      <c r="F29" s="801" t="s">
        <v>964</v>
      </c>
      <c r="G29" s="109" t="s">
        <v>306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1" t="s">
        <v>964</v>
      </c>
      <c r="G38" s="109" t="s">
        <v>306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1" t="s">
        <v>964</v>
      </c>
      <c r="G39" s="109" t="s">
        <v>306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1" t="s">
        <v>964</v>
      </c>
      <c r="G40" s="109" t="s">
        <v>306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1" t="s">
        <v>964</v>
      </c>
      <c r="G49" s="109" t="s">
        <v>306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674</v>
      </c>
      <c r="F50" s="801" t="s">
        <v>964</v>
      </c>
      <c r="G50" s="109" t="s">
        <v>306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4" t="s">
        <v>7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2</v>
      </c>
      <c r="K56" s="9" t="s">
        <v>1111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514</v>
      </c>
      <c r="F60" s="147"/>
      <c r="G60" s="109"/>
      <c r="H60" s="10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768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1174</v>
      </c>
      <c r="F62" s="147"/>
      <c r="G62" s="109"/>
      <c r="H62" s="149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428</v>
      </c>
      <c r="F63" s="147"/>
      <c r="G63" s="109"/>
      <c r="H63" s="149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381</v>
      </c>
      <c r="D65" s="459"/>
      <c r="E65" s="499" t="s">
        <v>1612</v>
      </c>
      <c r="F65" s="800" t="s">
        <v>964</v>
      </c>
      <c r="G65" s="461" t="s">
        <v>306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53"/>
      <c r="H66" s="112" t="s">
        <v>556</v>
      </c>
      <c r="I66" s="289" t="s">
        <v>487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49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1612</v>
      </c>
      <c r="F70" s="800" t="s">
        <v>964</v>
      </c>
      <c r="G70" s="461" t="s">
        <v>306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09"/>
      <c r="H71" s="112" t="s">
        <v>231</v>
      </c>
      <c r="I71" s="289" t="s">
        <v>487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557</v>
      </c>
      <c r="F74" s="147"/>
      <c r="G74" s="149"/>
      <c r="H74" s="153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1664</v>
      </c>
      <c r="D75" s="141"/>
      <c r="E75" s="499" t="s">
        <v>1612</v>
      </c>
      <c r="F75" s="800" t="s">
        <v>964</v>
      </c>
      <c r="G75" s="461" t="s">
        <v>306</v>
      </c>
      <c r="H75" s="464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220</v>
      </c>
      <c r="D76" s="141"/>
      <c r="E76" s="150"/>
      <c r="F76" s="147"/>
      <c r="G76" s="109"/>
      <c r="H76" s="112" t="s">
        <v>954</v>
      </c>
      <c r="I76" s="289" t="s">
        <v>487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487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1699</v>
      </c>
      <c r="F79" s="147"/>
      <c r="G79" s="149"/>
      <c r="H79" s="149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1623</v>
      </c>
      <c r="F80" s="147"/>
      <c r="G80" s="149"/>
      <c r="H80" s="149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1612</v>
      </c>
      <c r="F81" s="800" t="s">
        <v>964</v>
      </c>
      <c r="G81" s="461" t="s">
        <v>306</v>
      </c>
      <c r="H81" s="464"/>
      <c r="I81" s="289" t="s">
        <v>487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1530</v>
      </c>
      <c r="D82" s="141"/>
      <c r="E82" s="499" t="s">
        <v>1612</v>
      </c>
      <c r="F82" s="800" t="s">
        <v>964</v>
      </c>
      <c r="G82" s="461" t="s">
        <v>306</v>
      </c>
      <c r="H82" s="464"/>
      <c r="I82" s="289" t="s">
        <v>487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1538</v>
      </c>
      <c r="D83" s="141"/>
      <c r="E83" s="499"/>
      <c r="F83" s="499"/>
      <c r="G83" s="499"/>
      <c r="H83" s="112" t="s">
        <v>284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1571</v>
      </c>
      <c r="I85" s="289" t="s">
        <v>487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198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199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292</v>
      </c>
      <c r="D89" s="148"/>
      <c r="E89" s="150" t="s">
        <v>79</v>
      </c>
      <c r="F89" s="147"/>
      <c r="G89" s="149"/>
      <c r="H89" s="153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293</v>
      </c>
      <c r="D90" s="141"/>
      <c r="E90" s="150" t="s">
        <v>514</v>
      </c>
      <c r="F90" s="147"/>
      <c r="G90" s="109"/>
      <c r="H90" s="109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768</v>
      </c>
      <c r="F91" s="147"/>
      <c r="G91" s="109"/>
      <c r="H91" s="149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1174</v>
      </c>
      <c r="F92" s="147"/>
      <c r="G92" s="109"/>
      <c r="H92" s="149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401</v>
      </c>
      <c r="D93" s="459"/>
      <c r="E93" s="460" t="s">
        <v>32</v>
      </c>
      <c r="F93" s="497"/>
      <c r="G93" s="461"/>
      <c r="H93" s="464"/>
      <c r="I93" s="289" t="s">
        <v>487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402</v>
      </c>
      <c r="D94" s="459"/>
      <c r="E94" s="499" t="s">
        <v>1612</v>
      </c>
      <c r="F94" s="800" t="s">
        <v>964</v>
      </c>
      <c r="G94" s="461" t="s">
        <v>306</v>
      </c>
      <c r="H94" s="464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1539</v>
      </c>
      <c r="D95" s="141"/>
      <c r="E95" s="110"/>
      <c r="F95" s="147"/>
      <c r="G95" s="153"/>
      <c r="H95" s="112" t="s">
        <v>200</v>
      </c>
      <c r="I95" s="289" t="s">
        <v>487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201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294</v>
      </c>
      <c r="D98" s="148"/>
      <c r="E98" s="150" t="s">
        <v>428</v>
      </c>
      <c r="F98" s="147"/>
      <c r="G98" s="149"/>
      <c r="H98" s="153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1800</v>
      </c>
      <c r="D99" s="141"/>
      <c r="E99" s="150" t="s">
        <v>511</v>
      </c>
      <c r="F99" s="147"/>
      <c r="G99" s="109"/>
      <c r="H99" s="109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472</v>
      </c>
      <c r="D100" s="141"/>
      <c r="E100" s="499" t="s">
        <v>1612</v>
      </c>
      <c r="F100" s="800" t="s">
        <v>964</v>
      </c>
      <c r="G100" s="461" t="s">
        <v>306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1329</v>
      </c>
      <c r="F101" s="497"/>
      <c r="G101" s="461"/>
      <c r="H101" s="464"/>
      <c r="I101" s="289" t="s">
        <v>487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475</v>
      </c>
      <c r="D102" s="459"/>
      <c r="E102" s="499" t="s">
        <v>1612</v>
      </c>
      <c r="F102" s="800" t="s">
        <v>964</v>
      </c>
      <c r="G102" s="461" t="s">
        <v>306</v>
      </c>
      <c r="H102" s="464"/>
      <c r="I102" s="289" t="s">
        <v>487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474</v>
      </c>
      <c r="D103" s="459"/>
      <c r="E103" s="499" t="s">
        <v>1612</v>
      </c>
      <c r="F103" s="800" t="s">
        <v>964</v>
      </c>
      <c r="G103" s="461" t="s">
        <v>306</v>
      </c>
      <c r="H103" s="464"/>
      <c r="I103" s="289" t="s">
        <v>487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473</v>
      </c>
      <c r="D104" s="459"/>
      <c r="E104" s="499" t="s">
        <v>1612</v>
      </c>
      <c r="F104" s="800" t="s">
        <v>964</v>
      </c>
      <c r="G104" s="461" t="s">
        <v>306</v>
      </c>
      <c r="H104" s="464"/>
      <c r="I104" s="289" t="s">
        <v>487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1330</v>
      </c>
      <c r="I105" s="289" t="s">
        <v>487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1649</v>
      </c>
      <c r="D107" s="141"/>
      <c r="E107" s="110"/>
      <c r="F107" s="147"/>
      <c r="G107" s="153"/>
      <c r="H107" s="112" t="s">
        <v>1077</v>
      </c>
      <c r="I107" s="289" t="s">
        <v>487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487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467</v>
      </c>
      <c r="I109" s="289" t="s">
        <v>487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487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2244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44546.693209259261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1"/>
      <c r="I4" s="1121"/>
      <c r="J4" s="1121"/>
      <c r="K4" s="1121"/>
      <c r="L4" s="1108" t="s">
        <v>879</v>
      </c>
      <c r="M4" s="1123"/>
    </row>
    <row r="5" spans="1:13" s="105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21"/>
      <c r="K5" s="1121"/>
      <c r="L5" s="1110" t="s">
        <v>2326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1079</v>
      </c>
      <c r="D8" s="296"/>
      <c r="E8" s="947" t="s">
        <v>1500</v>
      </c>
      <c r="F8" s="637"/>
      <c r="G8" s="637"/>
      <c r="H8" s="801" t="s">
        <v>964</v>
      </c>
      <c r="I8" s="299"/>
      <c r="J8" s="440"/>
      <c r="K8" s="998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1500</v>
      </c>
      <c r="K11" s="9" t="s">
        <v>1111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529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964</v>
      </c>
      <c r="G17" s="149" t="s">
        <v>2148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1" t="s">
        <v>964</v>
      </c>
      <c r="G18" s="149" t="s">
        <v>2148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964</v>
      </c>
      <c r="G19" s="149" t="s">
        <v>2148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964</v>
      </c>
      <c r="G27" s="149" t="s">
        <v>2148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964</v>
      </c>
      <c r="G28" s="149" t="s">
        <v>2148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674</v>
      </c>
      <c r="F29" s="801" t="s">
        <v>964</v>
      </c>
      <c r="G29" s="149" t="s">
        <v>2148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1" t="s">
        <v>964</v>
      </c>
      <c r="G38" s="149" t="s">
        <v>2148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1" t="s">
        <v>964</v>
      </c>
      <c r="G39" s="149" t="s">
        <v>2148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1" t="s">
        <v>964</v>
      </c>
      <c r="G40" s="149" t="s">
        <v>2148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1" t="s">
        <v>964</v>
      </c>
      <c r="G49" s="149" t="s">
        <v>2148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674</v>
      </c>
      <c r="F50" s="801" t="s">
        <v>964</v>
      </c>
      <c r="G50" s="149" t="s">
        <v>2148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37" t="s">
        <v>1500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9" t="s">
        <v>1500</v>
      </c>
      <c r="K56" s="9" t="s">
        <v>1111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454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428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1612</v>
      </c>
      <c r="F61" s="800" t="s">
        <v>964</v>
      </c>
      <c r="G61" s="464" t="s">
        <v>2148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1612</v>
      </c>
      <c r="F62" s="800" t="s">
        <v>964</v>
      </c>
      <c r="G62" s="464" t="s">
        <v>2148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556</v>
      </c>
      <c r="I63" s="289" t="s">
        <v>487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1063</v>
      </c>
      <c r="F65" s="147"/>
      <c r="G65" s="149"/>
      <c r="H65" s="149"/>
      <c r="I65" s="289" t="s">
        <v>487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456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1663</v>
      </c>
      <c r="D67" s="141"/>
      <c r="E67" s="499" t="s">
        <v>1612</v>
      </c>
      <c r="F67" s="800" t="s">
        <v>964</v>
      </c>
      <c r="G67" s="464" t="s">
        <v>2148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487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487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557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1664</v>
      </c>
      <c r="D72" s="141"/>
      <c r="E72" s="499" t="s">
        <v>1612</v>
      </c>
      <c r="F72" s="800" t="s">
        <v>964</v>
      </c>
      <c r="G72" s="464" t="s">
        <v>2148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954</v>
      </c>
      <c r="I73" s="289" t="s">
        <v>487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487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1699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1623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1612</v>
      </c>
      <c r="F78" s="800" t="s">
        <v>964</v>
      </c>
      <c r="G78" s="464" t="s">
        <v>2148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1612</v>
      </c>
      <c r="F79" s="800" t="s">
        <v>964</v>
      </c>
      <c r="G79" s="464" t="s">
        <v>2148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284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1571</v>
      </c>
      <c r="I82" s="289" t="s">
        <v>487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294</v>
      </c>
      <c r="D86" s="148"/>
      <c r="E86" s="150" t="s">
        <v>428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472</v>
      </c>
      <c r="D88" s="141"/>
      <c r="E88" s="499" t="s">
        <v>1612</v>
      </c>
      <c r="F88" s="800" t="s">
        <v>964</v>
      </c>
      <c r="G88" s="464" t="s">
        <v>2148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1329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475</v>
      </c>
      <c r="D90" s="459"/>
      <c r="E90" s="499" t="s">
        <v>1612</v>
      </c>
      <c r="F90" s="800" t="s">
        <v>964</v>
      </c>
      <c r="G90" s="464" t="s">
        <v>2148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474</v>
      </c>
      <c r="D91" s="459"/>
      <c r="E91" s="499" t="s">
        <v>1612</v>
      </c>
      <c r="F91" s="800" t="s">
        <v>964</v>
      </c>
      <c r="G91" s="464" t="s">
        <v>2148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473</v>
      </c>
      <c r="D92" s="459"/>
      <c r="E92" s="499" t="s">
        <v>1612</v>
      </c>
      <c r="F92" s="800" t="s">
        <v>964</v>
      </c>
      <c r="G92" s="464" t="s">
        <v>2148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1330</v>
      </c>
      <c r="I93" s="289" t="s">
        <v>487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467</v>
      </c>
      <c r="I95" s="289" t="s">
        <v>487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2245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119"/>
      <c r="L1" s="439">
        <v>44546.693209259261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91"/>
      <c r="I4" s="1191"/>
      <c r="J4" s="1192"/>
      <c r="K4" s="1192"/>
      <c r="L4" s="1193" t="s">
        <v>2367</v>
      </c>
      <c r="M4" s="1123"/>
    </row>
    <row r="5" spans="1:13" s="105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21"/>
      <c r="J5" s="1121"/>
      <c r="K5" s="1121"/>
      <c r="L5" s="1110" t="s">
        <v>2326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1079</v>
      </c>
      <c r="D8" s="296"/>
      <c r="E8" s="613" t="s">
        <v>687</v>
      </c>
      <c r="F8" s="567"/>
      <c r="G8" s="298"/>
      <c r="H8" s="801" t="s">
        <v>964</v>
      </c>
      <c r="I8" s="299"/>
      <c r="J8" s="296"/>
      <c r="K8" s="998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881</v>
      </c>
      <c r="K11" s="9" t="s">
        <v>1111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1096</v>
      </c>
      <c r="K13" s="28" t="s">
        <v>1096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529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673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964</v>
      </c>
      <c r="G17" s="149" t="s">
        <v>2148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1076</v>
      </c>
      <c r="D18" s="141"/>
      <c r="E18" s="179" t="s">
        <v>674</v>
      </c>
      <c r="F18" s="801" t="s">
        <v>964</v>
      </c>
      <c r="G18" s="149" t="s">
        <v>2148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964</v>
      </c>
      <c r="G19" s="149" t="s">
        <v>2148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964</v>
      </c>
      <c r="G27" s="149" t="s">
        <v>2148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964</v>
      </c>
      <c r="G28" s="149" t="s">
        <v>2148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1669</v>
      </c>
      <c r="D29" s="141"/>
      <c r="E29" s="179" t="s">
        <v>674</v>
      </c>
      <c r="F29" s="801" t="s">
        <v>964</v>
      </c>
      <c r="G29" s="149" t="s">
        <v>2148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487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283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674</v>
      </c>
      <c r="F38" s="801" t="s">
        <v>964</v>
      </c>
      <c r="G38" s="149" t="s">
        <v>2148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674</v>
      </c>
      <c r="F39" s="801" t="s">
        <v>964</v>
      </c>
      <c r="G39" s="149" t="s">
        <v>2148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674</v>
      </c>
      <c r="F40" s="801" t="s">
        <v>964</v>
      </c>
      <c r="G40" s="149" t="s">
        <v>2148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674</v>
      </c>
      <c r="F49" s="801" t="s">
        <v>964</v>
      </c>
      <c r="G49" s="149" t="s">
        <v>2148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1674</v>
      </c>
      <c r="D50" s="141"/>
      <c r="E50" s="179" t="s">
        <v>674</v>
      </c>
      <c r="F50" s="801" t="s">
        <v>964</v>
      </c>
      <c r="G50" s="149" t="s">
        <v>2148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1143</v>
      </c>
      <c r="I51" s="289" t="s">
        <v>487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1665</v>
      </c>
      <c r="D54" s="141"/>
      <c r="E54" s="614" t="s">
        <v>687</v>
      </c>
      <c r="F54" s="147"/>
      <c r="G54" s="149"/>
      <c r="H54" s="806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285</v>
      </c>
      <c r="F56" s="147"/>
      <c r="G56" s="149"/>
      <c r="H56" s="440"/>
      <c r="I56" s="289"/>
      <c r="J56" s="42" t="s">
        <v>881</v>
      </c>
      <c r="K56" s="9" t="s">
        <v>1111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1062</v>
      </c>
      <c r="F58" s="147"/>
      <c r="G58" s="149"/>
      <c r="H58" s="149"/>
      <c r="I58" s="289" t="s">
        <v>487</v>
      </c>
      <c r="J58" s="28" t="s">
        <v>1096</v>
      </c>
      <c r="K58" s="28" t="s">
        <v>1096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454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1612</v>
      </c>
      <c r="F60" s="800" t="s">
        <v>964</v>
      </c>
      <c r="G60" s="464" t="s">
        <v>2148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556</v>
      </c>
      <c r="I61" s="289" t="s">
        <v>487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1063</v>
      </c>
      <c r="F63" s="147"/>
      <c r="G63" s="149"/>
      <c r="H63" s="149"/>
      <c r="I63" s="289" t="s">
        <v>487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456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1663</v>
      </c>
      <c r="D65" s="141"/>
      <c r="E65" s="499" t="s">
        <v>1612</v>
      </c>
      <c r="F65" s="800" t="s">
        <v>964</v>
      </c>
      <c r="G65" s="464" t="s">
        <v>2148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487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487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557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1612</v>
      </c>
      <c r="F70" s="800" t="s">
        <v>964</v>
      </c>
      <c r="G70" s="464" t="s">
        <v>2148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954</v>
      </c>
      <c r="I71" s="289" t="s">
        <v>487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487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1699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1623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1612</v>
      </c>
      <c r="F76" s="800" t="s">
        <v>964</v>
      </c>
      <c r="G76" s="464" t="s">
        <v>2148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1612</v>
      </c>
      <c r="F77" s="800" t="s">
        <v>964</v>
      </c>
      <c r="G77" s="464" t="s">
        <v>2148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284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1571</v>
      </c>
      <c r="I80" s="289" t="s">
        <v>487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457</v>
      </c>
      <c r="D83" s="141"/>
      <c r="E83" s="179" t="s">
        <v>1612</v>
      </c>
      <c r="F83" s="801" t="s">
        <v>964</v>
      </c>
      <c r="G83" s="149" t="s">
        <v>2148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458</v>
      </c>
      <c r="D84" s="141"/>
      <c r="E84" s="179" t="s">
        <v>1612</v>
      </c>
      <c r="F84" s="801" t="s">
        <v>964</v>
      </c>
      <c r="G84" s="149" t="s">
        <v>2148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459</v>
      </c>
      <c r="D85" s="141"/>
      <c r="E85" s="179" t="s">
        <v>1612</v>
      </c>
      <c r="F85" s="801" t="s">
        <v>964</v>
      </c>
      <c r="G85" s="149" t="s">
        <v>2148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461</v>
      </c>
      <c r="D86" s="141"/>
      <c r="E86" s="179" t="s">
        <v>1612</v>
      </c>
      <c r="F86" s="801" t="s">
        <v>964</v>
      </c>
      <c r="G86" s="149" t="s">
        <v>2148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460</v>
      </c>
      <c r="D87" s="141"/>
      <c r="E87" s="179" t="s">
        <v>1612</v>
      </c>
      <c r="F87" s="801" t="s">
        <v>964</v>
      </c>
      <c r="G87" s="149" t="s">
        <v>2148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1612</v>
      </c>
      <c r="F88" s="801" t="s">
        <v>964</v>
      </c>
      <c r="G88" s="149" t="s">
        <v>2148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463</v>
      </c>
      <c r="I89" s="289" t="s">
        <v>487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467</v>
      </c>
      <c r="I92" s="289" t="s">
        <v>487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2246</v>
      </c>
      <c r="B1" s="117"/>
      <c r="C1" s="431" t="s">
        <v>2162</v>
      </c>
      <c r="D1" s="117"/>
      <c r="E1" s="92"/>
      <c r="F1" s="120"/>
      <c r="G1" s="119"/>
      <c r="H1" s="119"/>
      <c r="I1" s="119"/>
      <c r="J1" s="119"/>
      <c r="K1" s="439">
        <v>44546.693209259261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69"/>
      <c r="G3" s="1120"/>
      <c r="H3" s="1120"/>
      <c r="I3" s="1120"/>
      <c r="J3" s="1120"/>
      <c r="K3" s="1102" t="s">
        <v>880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174</v>
      </c>
      <c r="L4" s="1123"/>
    </row>
    <row r="5" spans="1:12" s="105" customFormat="1" ht="15" customHeight="1" x14ac:dyDescent="0.2">
      <c r="A5" s="92"/>
      <c r="B5" s="1103"/>
      <c r="C5" s="1104" t="s">
        <v>2324</v>
      </c>
      <c r="D5" s="1105"/>
      <c r="E5" s="1106"/>
      <c r="F5" s="1121"/>
      <c r="G5" s="1121"/>
      <c r="H5" s="1121"/>
      <c r="I5" s="1121"/>
      <c r="J5" s="1121"/>
      <c r="K5" s="1108" t="s">
        <v>175</v>
      </c>
      <c r="L5" s="1123"/>
    </row>
    <row r="6" spans="1:12" s="107" customFormat="1" ht="11.1" customHeight="1" x14ac:dyDescent="0.2">
      <c r="A6" s="92"/>
      <c r="B6" s="1106"/>
      <c r="C6" s="1109" t="s">
        <v>2325</v>
      </c>
      <c r="D6" s="1106"/>
      <c r="E6" s="1106"/>
      <c r="F6" s="1130"/>
      <c r="G6" s="1121"/>
      <c r="H6" s="1121"/>
      <c r="I6" s="1121"/>
      <c r="J6" s="1121"/>
      <c r="K6" s="1110" t="s">
        <v>2326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878</v>
      </c>
      <c r="J11" s="9" t="s">
        <v>1111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1096</v>
      </c>
      <c r="J13" s="28" t="s">
        <v>1096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529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673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173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1494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1076</v>
      </c>
      <c r="D18" s="141"/>
      <c r="E18" s="109" t="s">
        <v>1494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1494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289" t="s">
        <v>487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574</v>
      </c>
      <c r="F23" s="147"/>
      <c r="G23" s="149"/>
      <c r="H23" s="289" t="s">
        <v>487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345</v>
      </c>
      <c r="F24" s="147"/>
      <c r="G24" s="149"/>
      <c r="H24" s="289" t="s">
        <v>487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517</v>
      </c>
      <c r="F25" s="147"/>
      <c r="G25" s="149"/>
      <c r="H25" s="289" t="s">
        <v>487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1668</v>
      </c>
      <c r="D26" s="141"/>
      <c r="E26" s="109" t="s">
        <v>376</v>
      </c>
      <c r="F26" s="147"/>
      <c r="G26" s="149"/>
      <c r="H26" s="289" t="s">
        <v>487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1494</v>
      </c>
      <c r="F27" s="149"/>
      <c r="G27" s="149"/>
      <c r="H27" s="289" t="s">
        <v>487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1494</v>
      </c>
      <c r="F28" s="149"/>
      <c r="G28" s="149"/>
      <c r="H28" s="289" t="s">
        <v>487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1669</v>
      </c>
      <c r="D29" s="141"/>
      <c r="E29" s="109" t="s">
        <v>1494</v>
      </c>
      <c r="F29" s="149"/>
      <c r="G29" s="149"/>
      <c r="H29" s="289" t="s">
        <v>487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1440</v>
      </c>
      <c r="H30" s="289" t="s">
        <v>487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283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216</v>
      </c>
      <c r="F35" s="147"/>
      <c r="G35" s="149"/>
      <c r="H35" s="289" t="s">
        <v>487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1356</v>
      </c>
      <c r="F36" s="147"/>
      <c r="G36" s="149"/>
      <c r="H36" s="289" t="s">
        <v>487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1494</v>
      </c>
      <c r="F38" s="149"/>
      <c r="G38" s="149"/>
      <c r="H38" s="289" t="s">
        <v>487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1494</v>
      </c>
      <c r="F39" s="149"/>
      <c r="G39" s="149"/>
      <c r="H39" s="289" t="s">
        <v>487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1494</v>
      </c>
      <c r="F40" s="149"/>
      <c r="G40" s="149"/>
      <c r="H40" s="289" t="s">
        <v>487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1143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110</v>
      </c>
      <c r="F46" s="497"/>
      <c r="G46" s="464"/>
      <c r="H46" s="289" t="s">
        <v>487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1687</v>
      </c>
      <c r="F47" s="497"/>
      <c r="G47" s="464"/>
      <c r="H47" s="289" t="s">
        <v>487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1672</v>
      </c>
      <c r="D48" s="459"/>
      <c r="E48" s="109" t="s">
        <v>111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1494</v>
      </c>
      <c r="F49" s="149"/>
      <c r="G49" s="149"/>
      <c r="H49" s="289" t="s">
        <v>487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1674</v>
      </c>
      <c r="D50" s="141"/>
      <c r="E50" s="109" t="s">
        <v>1494</v>
      </c>
      <c r="F50" s="149"/>
      <c r="G50" s="149"/>
      <c r="H50" s="289" t="s">
        <v>487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1143</v>
      </c>
      <c r="H51" s="289" t="s">
        <v>487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285</v>
      </c>
      <c r="F54" s="147"/>
      <c r="G54" s="440"/>
      <c r="H54" s="289"/>
      <c r="I54" s="9" t="s">
        <v>878</v>
      </c>
      <c r="J54" s="9" t="s">
        <v>1111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1062</v>
      </c>
      <c r="F56" s="147"/>
      <c r="G56" s="149"/>
      <c r="H56" s="289" t="s">
        <v>487</v>
      </c>
      <c r="I56" s="28" t="s">
        <v>1096</v>
      </c>
      <c r="J56" s="28" t="s">
        <v>1096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455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514</v>
      </c>
      <c r="F59" s="147"/>
      <c r="G59" s="109"/>
      <c r="H59" s="289" t="s">
        <v>487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768</v>
      </c>
      <c r="F60" s="147"/>
      <c r="G60" s="149"/>
      <c r="H60" s="289" t="s">
        <v>487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1174</v>
      </c>
      <c r="F61" s="147"/>
      <c r="G61" s="149"/>
      <c r="H61" s="289" t="s">
        <v>487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428</v>
      </c>
      <c r="F62" s="147"/>
      <c r="G62" s="149"/>
      <c r="H62" s="289" t="s">
        <v>487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487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209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381</v>
      </c>
      <c r="D65" s="459"/>
      <c r="E65" s="109" t="s">
        <v>209</v>
      </c>
      <c r="F65" s="149"/>
      <c r="G65" s="149"/>
      <c r="H65" s="289" t="s">
        <v>487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218</v>
      </c>
      <c r="D66" s="141"/>
      <c r="E66" s="110"/>
      <c r="F66" s="147"/>
      <c r="G66" s="112" t="s">
        <v>556</v>
      </c>
      <c r="H66" s="289" t="s">
        <v>487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1063</v>
      </c>
      <c r="F68" s="147"/>
      <c r="G68" s="149"/>
      <c r="H68" s="289" t="s">
        <v>487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1071</v>
      </c>
      <c r="D69" s="148"/>
      <c r="E69" s="150" t="s">
        <v>32</v>
      </c>
      <c r="F69" s="147"/>
      <c r="G69" s="153"/>
      <c r="H69" s="289" t="s">
        <v>487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1567</v>
      </c>
      <c r="D70" s="148"/>
      <c r="E70" s="150" t="s">
        <v>456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1663</v>
      </c>
      <c r="D71" s="141"/>
      <c r="E71" s="109" t="s">
        <v>209</v>
      </c>
      <c r="F71" s="149"/>
      <c r="G71" s="149"/>
      <c r="H71" s="289" t="s">
        <v>487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219</v>
      </c>
      <c r="D72" s="141"/>
      <c r="E72" s="150"/>
      <c r="F72" s="147"/>
      <c r="G72" s="112" t="s">
        <v>231</v>
      </c>
      <c r="H72" s="289" t="s">
        <v>487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487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557</v>
      </c>
      <c r="F75" s="147"/>
      <c r="G75" s="153"/>
      <c r="H75" s="289" t="s">
        <v>487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1664</v>
      </c>
      <c r="D76" s="141"/>
      <c r="E76" s="109" t="s">
        <v>209</v>
      </c>
      <c r="F76" s="149"/>
      <c r="G76" s="149"/>
      <c r="H76" s="289" t="s">
        <v>487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220</v>
      </c>
      <c r="D77" s="141"/>
      <c r="E77" s="150"/>
      <c r="F77" s="147"/>
      <c r="G77" s="112" t="s">
        <v>954</v>
      </c>
      <c r="H77" s="289" t="s">
        <v>487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487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1699</v>
      </c>
      <c r="F80" s="147"/>
      <c r="G80" s="149"/>
      <c r="H80" s="289" t="s">
        <v>487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1623</v>
      </c>
      <c r="F81" s="147"/>
      <c r="G81" s="149"/>
      <c r="H81" s="289" t="s">
        <v>487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209</v>
      </c>
      <c r="F82" s="499"/>
      <c r="G82" s="499"/>
      <c r="H82" s="289" t="s">
        <v>487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1530</v>
      </c>
      <c r="D83" s="141"/>
      <c r="E83" s="109" t="s">
        <v>209</v>
      </c>
      <c r="F83" s="499"/>
      <c r="G83" s="499"/>
      <c r="H83" s="289" t="s">
        <v>487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1538</v>
      </c>
      <c r="D84" s="141"/>
      <c r="E84" s="499"/>
      <c r="F84" s="499"/>
      <c r="G84" s="112" t="s">
        <v>284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1571</v>
      </c>
      <c r="H86" s="289" t="s">
        <v>487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198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199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292</v>
      </c>
      <c r="D90" s="148"/>
      <c r="E90" s="150" t="s">
        <v>79</v>
      </c>
      <c r="F90" s="147"/>
      <c r="G90" s="153"/>
      <c r="H90" s="289" t="s">
        <v>487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293</v>
      </c>
      <c r="D91" s="141"/>
      <c r="E91" s="150" t="s">
        <v>514</v>
      </c>
      <c r="F91" s="147"/>
      <c r="G91" s="109"/>
      <c r="H91" s="289" t="s">
        <v>487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768</v>
      </c>
      <c r="F92" s="147"/>
      <c r="G92" s="149"/>
      <c r="H92" s="289" t="s">
        <v>487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1174</v>
      </c>
      <c r="F93" s="147"/>
      <c r="G93" s="149"/>
      <c r="H93" s="289" t="s">
        <v>487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401</v>
      </c>
      <c r="D94" s="459"/>
      <c r="E94" s="460" t="s">
        <v>32</v>
      </c>
      <c r="F94" s="497"/>
      <c r="G94" s="464"/>
      <c r="H94" s="289" t="s">
        <v>487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402</v>
      </c>
      <c r="D95" s="459"/>
      <c r="E95" s="109" t="s">
        <v>209</v>
      </c>
      <c r="F95" s="499"/>
      <c r="G95" s="499"/>
      <c r="H95" s="289" t="s">
        <v>487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1539</v>
      </c>
      <c r="D96" s="141"/>
      <c r="E96" s="110"/>
      <c r="F96" s="147"/>
      <c r="G96" s="112" t="s">
        <v>200</v>
      </c>
      <c r="H96" s="289" t="s">
        <v>487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201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294</v>
      </c>
      <c r="D99" s="148"/>
      <c r="E99" s="150" t="s">
        <v>428</v>
      </c>
      <c r="F99" s="147"/>
      <c r="G99" s="153"/>
      <c r="H99" s="289" t="s">
        <v>487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1800</v>
      </c>
      <c r="D100" s="141"/>
      <c r="E100" s="150" t="s">
        <v>511</v>
      </c>
      <c r="F100" s="147"/>
      <c r="G100" s="109"/>
      <c r="H100" s="289" t="s">
        <v>487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472</v>
      </c>
      <c r="D101" s="141"/>
      <c r="E101" s="109" t="s">
        <v>209</v>
      </c>
      <c r="F101" s="499"/>
      <c r="G101" s="499"/>
      <c r="H101" s="289" t="s">
        <v>487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1329</v>
      </c>
      <c r="F102" s="497"/>
      <c r="G102" s="464"/>
      <c r="H102" s="289" t="s">
        <v>487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475</v>
      </c>
      <c r="D103" s="459"/>
      <c r="E103" s="109" t="s">
        <v>209</v>
      </c>
      <c r="F103" s="499"/>
      <c r="G103" s="499"/>
      <c r="H103" s="289" t="s">
        <v>487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474</v>
      </c>
      <c r="D104" s="459"/>
      <c r="E104" s="109" t="s">
        <v>209</v>
      </c>
      <c r="F104" s="499"/>
      <c r="G104" s="499"/>
      <c r="H104" s="289" t="s">
        <v>487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473</v>
      </c>
      <c r="D105" s="459"/>
      <c r="E105" s="109" t="s">
        <v>209</v>
      </c>
      <c r="F105" s="499"/>
      <c r="G105" s="499"/>
      <c r="H105" s="289" t="s">
        <v>487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1330</v>
      </c>
      <c r="H106" s="289" t="s">
        <v>487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464</v>
      </c>
      <c r="F107" s="147"/>
      <c r="G107" s="112"/>
      <c r="H107" s="289" t="s">
        <v>487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457</v>
      </c>
      <c r="D108" s="141"/>
      <c r="E108" s="109" t="s">
        <v>209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458</v>
      </c>
      <c r="D109" s="141"/>
      <c r="E109" s="109" t="s">
        <v>209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459</v>
      </c>
      <c r="D110" s="141"/>
      <c r="E110" s="109" t="s">
        <v>209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461</v>
      </c>
      <c r="D111" s="141"/>
      <c r="E111" s="109" t="s">
        <v>209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460</v>
      </c>
      <c r="D112" s="141"/>
      <c r="E112" s="109" t="s">
        <v>209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209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1801</v>
      </c>
      <c r="D114" s="459"/>
      <c r="E114" s="499"/>
      <c r="F114" s="499"/>
      <c r="G114" s="112" t="s">
        <v>463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1649</v>
      </c>
      <c r="D116" s="141"/>
      <c r="E116" s="110"/>
      <c r="F116" s="147"/>
      <c r="G116" s="112" t="s">
        <v>462</v>
      </c>
      <c r="H116" s="289" t="s">
        <v>487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487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467</v>
      </c>
      <c r="H118" s="289" t="s">
        <v>487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487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2247</v>
      </c>
      <c r="B1" s="117"/>
      <c r="C1" s="431" t="s">
        <v>2162</v>
      </c>
      <c r="D1" s="117"/>
      <c r="E1" s="92"/>
      <c r="F1" s="120"/>
      <c r="G1" s="119"/>
      <c r="H1" s="119"/>
      <c r="I1" s="439">
        <v>44546.693209259261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69"/>
      <c r="G3" s="1120"/>
      <c r="H3" s="1120"/>
      <c r="I3" s="1102" t="s">
        <v>1618</v>
      </c>
      <c r="J3" s="1120"/>
    </row>
    <row r="4" spans="1:10" s="105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1"/>
      <c r="H4" s="1121"/>
      <c r="I4" s="1108" t="s">
        <v>185</v>
      </c>
      <c r="J4" s="1123"/>
    </row>
    <row r="5" spans="1:10" s="105" customFormat="1" ht="11.1" customHeight="1" x14ac:dyDescent="0.2">
      <c r="A5" s="92"/>
      <c r="B5" s="1106"/>
      <c r="C5" s="1109" t="s">
        <v>2325</v>
      </c>
      <c r="D5" s="1106"/>
      <c r="E5" s="1106"/>
      <c r="F5" s="1130"/>
      <c r="G5" s="1121"/>
      <c r="H5" s="1121"/>
      <c r="I5" s="1110" t="s">
        <v>2326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286</v>
      </c>
      <c r="F10" s="147"/>
      <c r="G10" s="143"/>
      <c r="H10" s="28" t="s">
        <v>1096</v>
      </c>
      <c r="I10" s="28" t="s">
        <v>1097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375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106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287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292</v>
      </c>
      <c r="D16" s="141"/>
      <c r="E16" s="109" t="s">
        <v>2368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293</v>
      </c>
      <c r="D17" s="141"/>
      <c r="E17" s="109" t="s">
        <v>2369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294</v>
      </c>
      <c r="D21" s="141"/>
      <c r="E21" s="109" t="s">
        <v>478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479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2371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2372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2373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2374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1724</v>
      </c>
      <c r="D30" s="141"/>
      <c r="E30" s="109" t="s">
        <v>2375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2376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2248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44546.693209259261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2323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1"/>
      <c r="H4" s="1121"/>
      <c r="I4" s="1121"/>
      <c r="J4" s="1121"/>
      <c r="K4" s="1121"/>
      <c r="L4" s="1108" t="s">
        <v>1060</v>
      </c>
      <c r="M4" s="1123"/>
    </row>
    <row r="5" spans="1:14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1"/>
      <c r="H5" s="1121"/>
      <c r="I5" s="1121"/>
      <c r="J5" s="1121"/>
      <c r="K5" s="1121"/>
      <c r="L5" s="1110" t="s">
        <v>2326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343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792</v>
      </c>
      <c r="F10" s="141"/>
      <c r="G10" s="109"/>
      <c r="H10" s="109"/>
      <c r="I10" s="39" t="s">
        <v>1097</v>
      </c>
      <c r="J10" s="39" t="s">
        <v>1097</v>
      </c>
      <c r="K10" s="39" t="s">
        <v>1097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787</v>
      </c>
      <c r="D11" s="141"/>
      <c r="E11" s="218" t="s">
        <v>1964</v>
      </c>
      <c r="F11" s="141"/>
      <c r="G11" s="109"/>
      <c r="H11" s="111" t="s">
        <v>487</v>
      </c>
      <c r="I11" s="166">
        <v>7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1079</v>
      </c>
      <c r="D13" s="141"/>
      <c r="E13" s="218" t="s">
        <v>1965</v>
      </c>
      <c r="F13" s="141"/>
      <c r="G13" s="109"/>
      <c r="H13" s="111" t="s">
        <v>487</v>
      </c>
      <c r="I13" s="392">
        <v>1</v>
      </c>
      <c r="J13" s="392">
        <v>50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1966</v>
      </c>
      <c r="F14" s="141"/>
      <c r="G14" s="109"/>
      <c r="H14" s="524" t="s">
        <v>487</v>
      </c>
      <c r="I14" s="166">
        <v>1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1967</v>
      </c>
      <c r="F15" s="141"/>
      <c r="G15" s="109"/>
      <c r="H15" s="524" t="s">
        <v>487</v>
      </c>
      <c r="I15" s="166"/>
      <c r="J15" s="166">
        <v>50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1645</v>
      </c>
      <c r="D17" s="141"/>
      <c r="E17" s="218" t="s">
        <v>1968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1966</v>
      </c>
      <c r="F18" s="141"/>
      <c r="G18" s="109"/>
      <c r="H18" s="524" t="s">
        <v>487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1969</v>
      </c>
      <c r="F19" s="141"/>
      <c r="G19" s="109"/>
      <c r="H19" s="524" t="s">
        <v>487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1970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1971</v>
      </c>
      <c r="F22" s="141"/>
      <c r="G22" s="109"/>
      <c r="H22" s="524" t="s">
        <v>487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1972</v>
      </c>
      <c r="F23" s="141"/>
      <c r="G23" s="109"/>
      <c r="H23" s="524" t="s">
        <v>487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1637</v>
      </c>
      <c r="D25" s="141"/>
      <c r="E25" s="218" t="s">
        <v>1973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1627</v>
      </c>
      <c r="D26" s="141"/>
      <c r="E26" s="218" t="s">
        <v>1974</v>
      </c>
      <c r="F26" s="141"/>
      <c r="G26" s="109"/>
      <c r="H26" s="524" t="s">
        <v>487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1660</v>
      </c>
      <c r="D27" s="141"/>
      <c r="E27" s="218" t="s">
        <v>1975</v>
      </c>
      <c r="F27" s="141"/>
      <c r="G27" s="109"/>
      <c r="H27" s="524" t="s">
        <v>487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1080</v>
      </c>
      <c r="D29" s="141"/>
      <c r="E29" s="218" t="s">
        <v>1976</v>
      </c>
      <c r="F29" s="141"/>
      <c r="G29" s="109"/>
      <c r="H29" s="111" t="s">
        <v>487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1646</v>
      </c>
      <c r="D30" s="141"/>
      <c r="E30" s="218" t="s">
        <v>1977</v>
      </c>
      <c r="F30" s="141"/>
      <c r="G30" s="109"/>
      <c r="H30" s="111" t="s">
        <v>487</v>
      </c>
      <c r="I30" s="166">
        <v>10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1978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1979</v>
      </c>
      <c r="F33" s="141"/>
      <c r="G33" s="109"/>
      <c r="H33" s="524" t="s">
        <v>487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1980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1081</v>
      </c>
      <c r="D36" s="141"/>
      <c r="E36" s="218" t="s">
        <v>1981</v>
      </c>
      <c r="F36" s="141"/>
      <c r="G36" s="109"/>
      <c r="H36" s="111" t="s">
        <v>487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1647</v>
      </c>
      <c r="D37" s="141"/>
      <c r="E37" s="218" t="s">
        <v>1982</v>
      </c>
      <c r="F37" s="141"/>
      <c r="G37" s="109"/>
      <c r="H37" s="111" t="s">
        <v>487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1983</v>
      </c>
      <c r="F38" s="141"/>
      <c r="G38" s="109"/>
      <c r="H38" s="111" t="s">
        <v>487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1648</v>
      </c>
      <c r="D39" s="141"/>
      <c r="E39" s="218" t="s">
        <v>1984</v>
      </c>
      <c r="F39" s="141"/>
      <c r="G39" s="109"/>
      <c r="H39" s="111" t="s">
        <v>487</v>
      </c>
      <c r="I39" s="166">
        <v>2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1985</v>
      </c>
      <c r="F40" s="141"/>
      <c r="G40" s="109"/>
      <c r="H40" s="111" t="s">
        <v>487</v>
      </c>
      <c r="I40" s="166">
        <v>1</v>
      </c>
      <c r="J40" s="166">
        <v>6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1986</v>
      </c>
      <c r="F41" s="141"/>
      <c r="G41" s="109"/>
      <c r="H41" s="111" t="s">
        <v>487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1987</v>
      </c>
      <c r="F42" s="141"/>
      <c r="G42" s="109"/>
      <c r="H42" s="111" t="s">
        <v>487</v>
      </c>
      <c r="I42" s="166">
        <v>3</v>
      </c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979</v>
      </c>
      <c r="H43" s="111"/>
      <c r="I43" s="392">
        <v>24</v>
      </c>
      <c r="J43" s="392">
        <v>56</v>
      </c>
      <c r="K43" s="392">
        <v>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465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281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1988</v>
      </c>
      <c r="F48" s="141"/>
      <c r="G48" s="109"/>
      <c r="H48" s="111" t="s">
        <v>487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1989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1990</v>
      </c>
      <c r="F51" s="141"/>
      <c r="G51" s="109"/>
      <c r="H51" s="524" t="s">
        <v>487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1991</v>
      </c>
      <c r="F52" s="141"/>
      <c r="G52" s="109"/>
      <c r="H52" s="524" t="s">
        <v>487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1992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1993</v>
      </c>
      <c r="F55" s="141"/>
      <c r="G55" s="109"/>
      <c r="H55" s="524" t="s">
        <v>487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1994</v>
      </c>
      <c r="F56" s="141"/>
      <c r="G56" s="109"/>
      <c r="H56" s="524" t="s">
        <v>487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1716</v>
      </c>
      <c r="D58" s="141"/>
      <c r="E58" s="218" t="s">
        <v>1995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1717</v>
      </c>
      <c r="D59" s="141"/>
      <c r="E59" s="218" t="s">
        <v>1996</v>
      </c>
      <c r="F59" s="141"/>
      <c r="G59" s="109"/>
      <c r="H59" s="111" t="s">
        <v>487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1718</v>
      </c>
      <c r="D60" s="141"/>
      <c r="E60" s="218" t="s">
        <v>1997</v>
      </c>
      <c r="F60" s="141"/>
      <c r="G60" s="109"/>
      <c r="H60" s="111" t="s">
        <v>487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1719</v>
      </c>
      <c r="D62" s="141"/>
      <c r="E62" s="218" t="s">
        <v>1998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2000</v>
      </c>
      <c r="F63" s="141"/>
      <c r="G63" s="109"/>
      <c r="H63" s="111" t="s">
        <v>487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1999</v>
      </c>
      <c r="F64" s="141"/>
      <c r="G64" s="109"/>
      <c r="H64" s="111" t="s">
        <v>487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2001</v>
      </c>
      <c r="F66" s="141"/>
      <c r="G66" s="109"/>
      <c r="H66" s="111" t="s">
        <v>487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2002</v>
      </c>
      <c r="F67" s="141"/>
      <c r="G67" s="109"/>
      <c r="H67" s="111" t="s">
        <v>487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2003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2004</v>
      </c>
      <c r="F70" s="141"/>
      <c r="G70" s="109"/>
      <c r="H70" s="524" t="s">
        <v>487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1997</v>
      </c>
      <c r="F71" s="141"/>
      <c r="G71" s="109"/>
      <c r="H71" s="524" t="s">
        <v>487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2006</v>
      </c>
      <c r="F73" s="141"/>
      <c r="G73" s="109"/>
      <c r="H73" s="111" t="s">
        <v>487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2005</v>
      </c>
      <c r="F74" s="141"/>
      <c r="G74" s="109"/>
      <c r="H74" s="111" t="s">
        <v>487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2007</v>
      </c>
      <c r="F75" s="141"/>
      <c r="G75" s="109"/>
      <c r="H75" s="111" t="s">
        <v>487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2008</v>
      </c>
      <c r="F76" s="141"/>
      <c r="G76" s="109"/>
      <c r="H76" s="111" t="s">
        <v>487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2009</v>
      </c>
      <c r="F77" s="141"/>
      <c r="G77" s="109"/>
      <c r="H77" s="111" t="s">
        <v>487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2010</v>
      </c>
      <c r="F78" s="141"/>
      <c r="G78" s="109"/>
      <c r="H78" s="111" t="s">
        <v>487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2011</v>
      </c>
      <c r="F79" s="141"/>
      <c r="G79" s="109"/>
      <c r="H79" s="111" t="s">
        <v>487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1061</v>
      </c>
      <c r="H82" s="111"/>
      <c r="I82" s="759">
        <v>24</v>
      </c>
      <c r="J82" s="394">
        <v>56</v>
      </c>
      <c r="K82" s="394">
        <v>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222</v>
      </c>
      <c r="K86" s="37" t="s">
        <v>1062</v>
      </c>
      <c r="L86" s="37" t="s">
        <v>1063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1096</v>
      </c>
      <c r="J88" s="40" t="s">
        <v>1096</v>
      </c>
      <c r="K88" s="40" t="s">
        <v>1096</v>
      </c>
      <c r="L88" s="40" t="s">
        <v>1096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1131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1097</v>
      </c>
      <c r="J93" s="40" t="s">
        <v>1096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1958</v>
      </c>
      <c r="F94" s="141"/>
      <c r="G94" s="109"/>
      <c r="H94" s="111" t="s">
        <v>487</v>
      </c>
      <c r="I94" s="63">
        <v>3</v>
      </c>
      <c r="J94" s="63">
        <v>323666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494</v>
      </c>
      <c r="F95" s="141"/>
      <c r="G95" s="109"/>
      <c r="H95" s="111" t="s">
        <v>487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249</v>
      </c>
      <c r="J97" s="37" t="s">
        <v>250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1097</v>
      </c>
      <c r="J99" s="38" t="s">
        <v>1096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1665</v>
      </c>
      <c r="D100" s="141"/>
      <c r="E100" s="150" t="s">
        <v>1959</v>
      </c>
      <c r="F100" s="141"/>
      <c r="G100" s="109"/>
      <c r="H100" s="111" t="s">
        <v>487</v>
      </c>
      <c r="I100" s="63">
        <v>154</v>
      </c>
      <c r="J100" s="63">
        <v>25188271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1666</v>
      </c>
      <c r="D101" s="141"/>
      <c r="E101" s="150" t="s">
        <v>1960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2022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979</v>
      </c>
      <c r="H103" s="112"/>
      <c r="I103" s="238">
        <v>154</v>
      </c>
      <c r="J103" s="238">
        <v>25188271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1961</v>
      </c>
      <c r="F107" s="141"/>
      <c r="G107" s="109"/>
      <c r="H107" s="111" t="s">
        <v>487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1962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1963</v>
      </c>
      <c r="F109" s="141"/>
      <c r="G109" s="109"/>
      <c r="H109" s="111" t="s">
        <v>487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577</v>
      </c>
      <c r="F110" s="801" t="s">
        <v>964</v>
      </c>
      <c r="G110" s="109" t="s">
        <v>306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577</v>
      </c>
      <c r="F111" s="801" t="s">
        <v>964</v>
      </c>
      <c r="G111" s="109" t="s">
        <v>306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979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304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415</v>
      </c>
      <c r="D116" s="141"/>
      <c r="E116" s="150" t="s">
        <v>2377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2248</v>
      </c>
      <c r="B1" s="117"/>
      <c r="C1" s="431" t="s">
        <v>2162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44546.693209259261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2323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733</v>
      </c>
      <c r="O3" s="1120"/>
    </row>
    <row r="4" spans="1:15" s="106" customFormat="1" ht="15" customHeight="1" x14ac:dyDescent="0.2">
      <c r="A4" s="92"/>
      <c r="B4" s="1103"/>
      <c r="C4" s="1104" t="s">
        <v>2324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1060</v>
      </c>
      <c r="O4" s="1123"/>
    </row>
    <row r="5" spans="1:15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2326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670</v>
      </c>
      <c r="L12" s="9" t="s">
        <v>669</v>
      </c>
      <c r="M12" s="9" t="s">
        <v>1480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1" t="s">
        <v>2307</v>
      </c>
      <c r="K15" s="801" t="s">
        <v>810</v>
      </c>
      <c r="L15" s="810" t="s">
        <v>833</v>
      </c>
      <c r="M15" s="63">
        <v>1052615</v>
      </c>
      <c r="N15" s="822" t="s">
        <v>964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1" t="s">
        <v>964</v>
      </c>
      <c r="K16" s="801" t="s">
        <v>964</v>
      </c>
      <c r="L16" s="810" t="s">
        <v>964</v>
      </c>
      <c r="M16" s="63"/>
      <c r="N16" s="822" t="s">
        <v>964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1" t="s">
        <v>964</v>
      </c>
      <c r="K17" s="801" t="s">
        <v>964</v>
      </c>
      <c r="L17" s="810" t="s">
        <v>964</v>
      </c>
      <c r="M17" s="63"/>
      <c r="N17" s="822" t="s">
        <v>964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1" t="s">
        <v>964</v>
      </c>
      <c r="K18" s="801" t="s">
        <v>964</v>
      </c>
      <c r="L18" s="810" t="s">
        <v>964</v>
      </c>
      <c r="M18" s="63"/>
      <c r="N18" s="822" t="s">
        <v>964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1" t="s">
        <v>964</v>
      </c>
      <c r="K19" s="801" t="s">
        <v>964</v>
      </c>
      <c r="L19" s="810" t="s">
        <v>964</v>
      </c>
      <c r="M19" s="63"/>
      <c r="N19" s="822" t="s">
        <v>964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1" t="s">
        <v>964</v>
      </c>
      <c r="K20" s="801" t="s">
        <v>964</v>
      </c>
      <c r="L20" s="810" t="s">
        <v>964</v>
      </c>
      <c r="M20" s="63"/>
      <c r="N20" s="822" t="s">
        <v>964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1" t="s">
        <v>964</v>
      </c>
      <c r="K21" s="801" t="s">
        <v>964</v>
      </c>
      <c r="L21" s="810" t="s">
        <v>964</v>
      </c>
      <c r="M21" s="63"/>
      <c r="N21" s="822" t="s">
        <v>964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1" t="s">
        <v>964</v>
      </c>
      <c r="K22" s="801" t="s">
        <v>964</v>
      </c>
      <c r="L22" s="810" t="s">
        <v>964</v>
      </c>
      <c r="M22" s="63"/>
      <c r="N22" s="822" t="s">
        <v>964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1" t="s">
        <v>964</v>
      </c>
      <c r="K23" s="801" t="s">
        <v>964</v>
      </c>
      <c r="L23" s="810" t="s">
        <v>964</v>
      </c>
      <c r="M23" s="63"/>
      <c r="N23" s="822" t="s">
        <v>964</v>
      </c>
      <c r="O23" s="141"/>
    </row>
    <row r="24" spans="1:15" s="3" customFormat="1" ht="11.1" customHeight="1" x14ac:dyDescent="0.2">
      <c r="A24" s="138"/>
      <c r="B24" s="141"/>
      <c r="C24" s="113" t="s">
        <v>1071</v>
      </c>
      <c r="D24" s="141"/>
      <c r="E24" s="141"/>
      <c r="F24" s="141"/>
      <c r="G24" s="141"/>
      <c r="H24" s="141"/>
      <c r="I24" s="141"/>
      <c r="J24" s="801" t="s">
        <v>964</v>
      </c>
      <c r="K24" s="801" t="s">
        <v>964</v>
      </c>
      <c r="L24" s="810" t="s">
        <v>964</v>
      </c>
      <c r="M24" s="63"/>
      <c r="N24" s="822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2248</v>
      </c>
      <c r="B1" s="117"/>
      <c r="C1" s="431" t="s">
        <v>2162</v>
      </c>
      <c r="D1" s="117"/>
      <c r="E1" s="92"/>
      <c r="F1" s="117"/>
      <c r="G1" s="117"/>
      <c r="H1" s="117"/>
      <c r="I1" s="119"/>
      <c r="J1" s="119"/>
      <c r="K1" s="439">
        <v>44546.693209259261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2323</v>
      </c>
      <c r="D3" s="1117"/>
      <c r="E3" s="1116"/>
      <c r="F3" s="1119"/>
      <c r="G3" s="1119"/>
      <c r="H3" s="1119"/>
      <c r="I3" s="1120"/>
      <c r="J3" s="1120"/>
      <c r="K3" s="1102" t="s">
        <v>733</v>
      </c>
      <c r="L3" s="1120"/>
    </row>
    <row r="4" spans="1:12" s="106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3"/>
      <c r="H4" s="1123"/>
      <c r="I4" s="1121"/>
      <c r="J4" s="1121"/>
      <c r="K4" s="1108" t="s">
        <v>1060</v>
      </c>
      <c r="L4" s="1123"/>
    </row>
    <row r="5" spans="1:12" s="106" customFormat="1" ht="11.1" customHeight="1" x14ac:dyDescent="0.2">
      <c r="A5" s="92"/>
      <c r="B5" s="1106"/>
      <c r="C5" s="1109" t="s">
        <v>2325</v>
      </c>
      <c r="D5" s="1106"/>
      <c r="E5" s="1106"/>
      <c r="F5" s="1123"/>
      <c r="G5" s="1123"/>
      <c r="H5" s="1123"/>
      <c r="I5" s="1121"/>
      <c r="J5" s="1121"/>
      <c r="K5" s="1110" t="s">
        <v>2326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2276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1563</v>
      </c>
      <c r="G12" s="812" t="s">
        <v>180</v>
      </c>
      <c r="H12" s="812" t="s">
        <v>179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1809</v>
      </c>
      <c r="H14" s="823"/>
      <c r="I14" s="165" t="s">
        <v>993</v>
      </c>
      <c r="J14" s="165" t="s">
        <v>1096</v>
      </c>
      <c r="K14" s="165" t="s">
        <v>1096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1" t="s">
        <v>964</v>
      </c>
      <c r="G15" s="801" t="s">
        <v>964</v>
      </c>
      <c r="H15" s="810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1" t="s">
        <v>964</v>
      </c>
      <c r="G16" s="801" t="s">
        <v>964</v>
      </c>
      <c r="H16" s="810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1" t="s">
        <v>964</v>
      </c>
      <c r="G17" s="801" t="s">
        <v>964</v>
      </c>
      <c r="H17" s="810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1726</v>
      </c>
      <c r="D18" s="141"/>
      <c r="E18" s="141"/>
      <c r="F18" s="801" t="s">
        <v>964</v>
      </c>
      <c r="G18" s="801" t="s">
        <v>964</v>
      </c>
      <c r="H18" s="810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964</v>
      </c>
      <c r="G19" s="801" t="s">
        <v>964</v>
      </c>
      <c r="H19" s="810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1727</v>
      </c>
      <c r="D20" s="141"/>
      <c r="E20" s="141"/>
      <c r="F20" s="801" t="s">
        <v>964</v>
      </c>
      <c r="G20" s="801" t="s">
        <v>964</v>
      </c>
      <c r="H20" s="810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1728</v>
      </c>
      <c r="D21" s="141"/>
      <c r="E21" s="141"/>
      <c r="F21" s="801" t="s">
        <v>964</v>
      </c>
      <c r="G21" s="801" t="s">
        <v>964</v>
      </c>
      <c r="H21" s="810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1" t="s">
        <v>964</v>
      </c>
      <c r="G22" s="801" t="s">
        <v>964</v>
      </c>
      <c r="H22" s="810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1" t="s">
        <v>964</v>
      </c>
      <c r="G23" s="801" t="s">
        <v>964</v>
      </c>
      <c r="H23" s="810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1" t="s">
        <v>964</v>
      </c>
      <c r="G24" s="801" t="s">
        <v>964</v>
      </c>
      <c r="H24" s="810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1" t="s">
        <v>964</v>
      </c>
      <c r="G25" s="801" t="s">
        <v>964</v>
      </c>
      <c r="H25" s="810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1" t="s">
        <v>964</v>
      </c>
      <c r="G26" s="801" t="s">
        <v>964</v>
      </c>
      <c r="H26" s="810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1" t="s">
        <v>964</v>
      </c>
      <c r="G27" s="801" t="s">
        <v>964</v>
      </c>
      <c r="H27" s="810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1" t="s">
        <v>964</v>
      </c>
      <c r="G28" s="801" t="s">
        <v>964</v>
      </c>
      <c r="H28" s="810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964</v>
      </c>
      <c r="G29" s="801" t="s">
        <v>964</v>
      </c>
      <c r="H29" s="810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1" t="s">
        <v>964</v>
      </c>
      <c r="G30" s="801" t="s">
        <v>964</v>
      </c>
      <c r="H30" s="810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1" t="s">
        <v>964</v>
      </c>
      <c r="G31" s="801" t="s">
        <v>964</v>
      </c>
      <c r="H31" s="810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1" t="s">
        <v>964</v>
      </c>
      <c r="G32" s="801" t="s">
        <v>964</v>
      </c>
      <c r="H32" s="810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1" t="s">
        <v>964</v>
      </c>
      <c r="G33" s="801" t="s">
        <v>964</v>
      </c>
      <c r="H33" s="810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1" t="s">
        <v>964</v>
      </c>
      <c r="G34" s="801" t="s">
        <v>964</v>
      </c>
      <c r="H34" s="810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1" t="s">
        <v>964</v>
      </c>
      <c r="G35" s="801" t="s">
        <v>964</v>
      </c>
      <c r="H35" s="810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1" t="s">
        <v>964</v>
      </c>
      <c r="G36" s="801" t="s">
        <v>964</v>
      </c>
      <c r="H36" s="810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1" t="s">
        <v>964</v>
      </c>
      <c r="G37" s="801" t="s">
        <v>964</v>
      </c>
      <c r="H37" s="810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1" t="s">
        <v>964</v>
      </c>
      <c r="G38" s="801" t="s">
        <v>964</v>
      </c>
      <c r="H38" s="810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964</v>
      </c>
      <c r="G39" s="801" t="s">
        <v>964</v>
      </c>
      <c r="H39" s="810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1" t="s">
        <v>964</v>
      </c>
      <c r="G40" s="801" t="s">
        <v>964</v>
      </c>
      <c r="H40" s="810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1" t="s">
        <v>964</v>
      </c>
      <c r="G41" s="801" t="s">
        <v>964</v>
      </c>
      <c r="H41" s="810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1656</v>
      </c>
      <c r="D42" s="141"/>
      <c r="E42" s="141"/>
      <c r="F42" s="801" t="s">
        <v>964</v>
      </c>
      <c r="G42" s="801" t="s">
        <v>964</v>
      </c>
      <c r="H42" s="810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1" t="s">
        <v>964</v>
      </c>
      <c r="G43" s="801" t="s">
        <v>964</v>
      </c>
      <c r="H43" s="810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1" t="s">
        <v>964</v>
      </c>
      <c r="G44" s="801" t="s">
        <v>964</v>
      </c>
      <c r="H44" s="810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1" t="s">
        <v>964</v>
      </c>
      <c r="G45" s="801" t="s">
        <v>964</v>
      </c>
      <c r="H45" s="810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1" t="s">
        <v>964</v>
      </c>
      <c r="G46" s="801" t="s">
        <v>964</v>
      </c>
      <c r="H46" s="810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1" t="s">
        <v>964</v>
      </c>
      <c r="G47" s="801" t="s">
        <v>964</v>
      </c>
      <c r="H47" s="810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1" t="s">
        <v>964</v>
      </c>
      <c r="G48" s="801" t="s">
        <v>964</v>
      </c>
      <c r="H48" s="810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1" t="s">
        <v>964</v>
      </c>
      <c r="G49" s="801" t="s">
        <v>964</v>
      </c>
      <c r="H49" s="810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1" t="s">
        <v>964</v>
      </c>
      <c r="G50" s="801" t="s">
        <v>964</v>
      </c>
      <c r="H50" s="810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1" t="s">
        <v>964</v>
      </c>
      <c r="G51" s="801" t="s">
        <v>964</v>
      </c>
      <c r="H51" s="810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1" t="s">
        <v>964</v>
      </c>
      <c r="G52" s="801" t="s">
        <v>964</v>
      </c>
      <c r="H52" s="810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1" t="s">
        <v>964</v>
      </c>
      <c r="G53" s="801" t="s">
        <v>964</v>
      </c>
      <c r="H53" s="810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1" t="s">
        <v>964</v>
      </c>
      <c r="G54" s="801" t="s">
        <v>964</v>
      </c>
      <c r="H54" s="810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1" t="s">
        <v>964</v>
      </c>
      <c r="G55" s="801" t="s">
        <v>964</v>
      </c>
      <c r="H55" s="810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964</v>
      </c>
      <c r="G56" s="801" t="s">
        <v>964</v>
      </c>
      <c r="H56" s="810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1" t="s">
        <v>964</v>
      </c>
      <c r="G57" s="801" t="s">
        <v>964</v>
      </c>
      <c r="H57" s="810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1" t="s">
        <v>964</v>
      </c>
      <c r="G58" s="801" t="s">
        <v>964</v>
      </c>
      <c r="H58" s="810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1" t="s">
        <v>964</v>
      </c>
      <c r="G59" s="801" t="s">
        <v>964</v>
      </c>
      <c r="H59" s="810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1" t="s">
        <v>964</v>
      </c>
      <c r="G60" s="801" t="s">
        <v>964</v>
      </c>
      <c r="H60" s="810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1" t="s">
        <v>964</v>
      </c>
      <c r="G61" s="801" t="s">
        <v>964</v>
      </c>
      <c r="H61" s="810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1" t="s">
        <v>964</v>
      </c>
      <c r="G62" s="801" t="s">
        <v>964</v>
      </c>
      <c r="H62" s="810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1" t="s">
        <v>964</v>
      </c>
      <c r="G63" s="801" t="s">
        <v>964</v>
      </c>
      <c r="H63" s="810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2277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1563</v>
      </c>
      <c r="G68" s="812" t="s">
        <v>180</v>
      </c>
      <c r="H68" s="812" t="s">
        <v>179</v>
      </c>
      <c r="I68" s="37" t="s">
        <v>891</v>
      </c>
      <c r="J68" s="37" t="s">
        <v>892</v>
      </c>
      <c r="K68" s="37" t="s">
        <v>893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1809</v>
      </c>
      <c r="H70" s="823"/>
      <c r="I70" s="165" t="s">
        <v>993</v>
      </c>
      <c r="J70" s="165" t="s">
        <v>1096</v>
      </c>
      <c r="K70" s="165" t="s">
        <v>1096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1" t="s">
        <v>2308</v>
      </c>
      <c r="G71" s="801" t="s">
        <v>1559</v>
      </c>
      <c r="H71" s="810" t="s">
        <v>1405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1" t="s">
        <v>2309</v>
      </c>
      <c r="G72" s="801" t="s">
        <v>726</v>
      </c>
      <c r="H72" s="810" t="s">
        <v>1404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1" t="s">
        <v>2310</v>
      </c>
      <c r="G73" s="801" t="s">
        <v>726</v>
      </c>
      <c r="H73" s="810" t="s">
        <v>1404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1" t="s">
        <v>2311</v>
      </c>
      <c r="G74" s="801" t="s">
        <v>726</v>
      </c>
      <c r="H74" s="810" t="s">
        <v>1404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2312</v>
      </c>
      <c r="G75" s="801" t="s">
        <v>726</v>
      </c>
      <c r="H75" s="810" t="s">
        <v>1404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1" t="s">
        <v>2313</v>
      </c>
      <c r="G76" s="801" t="s">
        <v>726</v>
      </c>
      <c r="H76" s="810" t="s">
        <v>1404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1" t="s">
        <v>2314</v>
      </c>
      <c r="G77" s="801" t="s">
        <v>726</v>
      </c>
      <c r="H77" s="810" t="s">
        <v>1404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1" t="s">
        <v>2315</v>
      </c>
      <c r="G78" s="801" t="s">
        <v>1417</v>
      </c>
      <c r="H78" s="810" t="s">
        <v>1421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1" t="s">
        <v>964</v>
      </c>
      <c r="G79" s="801" t="s">
        <v>964</v>
      </c>
      <c r="H79" s="810" t="s">
        <v>964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1670</v>
      </c>
      <c r="D80" s="141"/>
      <c r="E80" s="141"/>
      <c r="F80" s="801" t="s">
        <v>964</v>
      </c>
      <c r="G80" s="801" t="s">
        <v>964</v>
      </c>
      <c r="H80" s="810" t="s">
        <v>964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1" t="s">
        <v>964</v>
      </c>
      <c r="G81" s="801" t="s">
        <v>964</v>
      </c>
      <c r="H81" s="810" t="s">
        <v>964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1" t="s">
        <v>964</v>
      </c>
      <c r="G82" s="801" t="s">
        <v>964</v>
      </c>
      <c r="H82" s="810" t="s">
        <v>964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1" t="s">
        <v>964</v>
      </c>
      <c r="G83" s="801" t="s">
        <v>964</v>
      </c>
      <c r="H83" s="810" t="s">
        <v>964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964</v>
      </c>
      <c r="G84" s="801" t="s">
        <v>964</v>
      </c>
      <c r="H84" s="810" t="s">
        <v>964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1" t="s">
        <v>964</v>
      </c>
      <c r="G85" s="801" t="s">
        <v>964</v>
      </c>
      <c r="H85" s="810" t="s">
        <v>964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1" t="s">
        <v>964</v>
      </c>
      <c r="G86" s="801" t="s">
        <v>964</v>
      </c>
      <c r="H86" s="810" t="s">
        <v>964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1" t="s">
        <v>964</v>
      </c>
      <c r="G87" s="801" t="s">
        <v>964</v>
      </c>
      <c r="H87" s="810" t="s">
        <v>964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1" t="s">
        <v>964</v>
      </c>
      <c r="G88" s="801" t="s">
        <v>964</v>
      </c>
      <c r="H88" s="810" t="s">
        <v>964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1" t="s">
        <v>964</v>
      </c>
      <c r="G89" s="801" t="s">
        <v>964</v>
      </c>
      <c r="H89" s="810" t="s">
        <v>964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1671</v>
      </c>
      <c r="D90" s="141"/>
      <c r="E90" s="141"/>
      <c r="F90" s="801" t="s">
        <v>964</v>
      </c>
      <c r="G90" s="801" t="s">
        <v>964</v>
      </c>
      <c r="H90" s="810" t="s">
        <v>964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1" t="s">
        <v>964</v>
      </c>
      <c r="G91" s="801" t="s">
        <v>964</v>
      </c>
      <c r="H91" s="810" t="s">
        <v>964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1" t="s">
        <v>964</v>
      </c>
      <c r="G92" s="801" t="s">
        <v>964</v>
      </c>
      <c r="H92" s="810" t="s">
        <v>964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1" t="s">
        <v>964</v>
      </c>
      <c r="G93" s="801" t="s">
        <v>964</v>
      </c>
      <c r="H93" s="810" t="s">
        <v>964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1" t="s">
        <v>964</v>
      </c>
      <c r="G94" s="801" t="s">
        <v>964</v>
      </c>
      <c r="H94" s="810" t="s">
        <v>964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1" t="s">
        <v>964</v>
      </c>
      <c r="G95" s="801" t="s">
        <v>964</v>
      </c>
      <c r="H95" s="810" t="s">
        <v>964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1" t="s">
        <v>964</v>
      </c>
      <c r="G96" s="801" t="s">
        <v>964</v>
      </c>
      <c r="H96" s="810" t="s">
        <v>964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1" t="s">
        <v>964</v>
      </c>
      <c r="G97" s="801" t="s">
        <v>964</v>
      </c>
      <c r="H97" s="810" t="s">
        <v>964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1" t="s">
        <v>964</v>
      </c>
      <c r="G98" s="801" t="s">
        <v>964</v>
      </c>
      <c r="H98" s="810" t="s">
        <v>964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1" t="s">
        <v>964</v>
      </c>
      <c r="G99" s="801" t="s">
        <v>964</v>
      </c>
      <c r="H99" s="810" t="s">
        <v>964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1" t="s">
        <v>964</v>
      </c>
      <c r="G100" s="801" t="s">
        <v>964</v>
      </c>
      <c r="H100" s="810" t="s">
        <v>964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1" t="s">
        <v>964</v>
      </c>
      <c r="G101" s="801" t="s">
        <v>964</v>
      </c>
      <c r="H101" s="810" t="s">
        <v>964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1" t="s">
        <v>964</v>
      </c>
      <c r="G102" s="801" t="s">
        <v>964</v>
      </c>
      <c r="H102" s="810" t="s">
        <v>964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1" t="s">
        <v>964</v>
      </c>
      <c r="G103" s="801" t="s">
        <v>964</v>
      </c>
      <c r="H103" s="810" t="s">
        <v>964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1" t="s">
        <v>964</v>
      </c>
      <c r="G104" s="801" t="s">
        <v>964</v>
      </c>
      <c r="H104" s="810" t="s">
        <v>964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1" t="s">
        <v>964</v>
      </c>
      <c r="G105" s="801" t="s">
        <v>964</v>
      </c>
      <c r="H105" s="810" t="s">
        <v>964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1" t="s">
        <v>964</v>
      </c>
      <c r="G106" s="801" t="s">
        <v>964</v>
      </c>
      <c r="H106" s="810" t="s">
        <v>964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1" t="s">
        <v>964</v>
      </c>
      <c r="G107" s="801" t="s">
        <v>964</v>
      </c>
      <c r="H107" s="810" t="s">
        <v>964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1" t="s">
        <v>964</v>
      </c>
      <c r="G108" s="801" t="s">
        <v>964</v>
      </c>
      <c r="H108" s="810" t="s">
        <v>964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1" t="s">
        <v>964</v>
      </c>
      <c r="G109" s="801" t="s">
        <v>964</v>
      </c>
      <c r="H109" s="810" t="s">
        <v>964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964</v>
      </c>
      <c r="G110" s="801" t="s">
        <v>964</v>
      </c>
      <c r="H110" s="810" t="s">
        <v>964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1" t="s">
        <v>964</v>
      </c>
      <c r="G111" s="801" t="s">
        <v>964</v>
      </c>
      <c r="H111" s="810" t="s">
        <v>964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1" t="s">
        <v>964</v>
      </c>
      <c r="G112" s="801" t="s">
        <v>964</v>
      </c>
      <c r="H112" s="810" t="s">
        <v>964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451</v>
      </c>
      <c r="D113" s="141"/>
      <c r="E113" s="141"/>
      <c r="F113" s="801" t="s">
        <v>964</v>
      </c>
      <c r="G113" s="801" t="s">
        <v>964</v>
      </c>
      <c r="H113" s="810" t="s">
        <v>964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452</v>
      </c>
      <c r="D114" s="141"/>
      <c r="E114" s="141"/>
      <c r="F114" s="801" t="s">
        <v>964</v>
      </c>
      <c r="G114" s="801" t="s">
        <v>964</v>
      </c>
      <c r="H114" s="810" t="s">
        <v>964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1" t="s">
        <v>964</v>
      </c>
      <c r="G115" s="801" t="s">
        <v>964</v>
      </c>
      <c r="H115" s="810" t="s">
        <v>964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1" t="s">
        <v>964</v>
      </c>
      <c r="G116" s="801" t="s">
        <v>964</v>
      </c>
      <c r="H116" s="810" t="s">
        <v>964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1" t="s">
        <v>964</v>
      </c>
      <c r="G117" s="801" t="s">
        <v>964</v>
      </c>
      <c r="H117" s="810" t="s">
        <v>964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1" t="s">
        <v>964</v>
      </c>
      <c r="G118" s="801" t="s">
        <v>964</v>
      </c>
      <c r="H118" s="810" t="s">
        <v>964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1" t="s">
        <v>964</v>
      </c>
      <c r="G119" s="801" t="s">
        <v>964</v>
      </c>
      <c r="H119" s="810" t="s">
        <v>964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2248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119"/>
      <c r="L1" s="439">
        <v>44546.693209259261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2323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2324</v>
      </c>
      <c r="D4" s="1105"/>
      <c r="E4" s="1106"/>
      <c r="F4" s="1123"/>
      <c r="G4" s="1121"/>
      <c r="H4" s="1121"/>
      <c r="I4" s="1121"/>
      <c r="J4" s="1121"/>
      <c r="K4" s="1121"/>
      <c r="L4" s="1108" t="s">
        <v>1060</v>
      </c>
      <c r="M4" s="1123"/>
    </row>
    <row r="5" spans="1:14" s="106" customFormat="1" ht="11.1" customHeight="1" x14ac:dyDescent="0.2">
      <c r="A5" s="92"/>
      <c r="B5" s="1106"/>
      <c r="C5" s="1109" t="s">
        <v>2325</v>
      </c>
      <c r="D5" s="1106"/>
      <c r="E5" s="1106"/>
      <c r="F5" s="1124"/>
      <c r="G5" s="1121"/>
      <c r="H5" s="1121"/>
      <c r="I5" s="1121"/>
      <c r="J5" s="1121"/>
      <c r="K5" s="1121"/>
      <c r="L5" s="1110" t="s">
        <v>2326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2032</v>
      </c>
      <c r="J8" s="724" t="s">
        <v>2032</v>
      </c>
      <c r="K8" s="724" t="s">
        <v>2033</v>
      </c>
      <c r="L8" s="730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1097</v>
      </c>
      <c r="J10" s="28" t="s">
        <v>1097</v>
      </c>
      <c r="K10" s="28" t="s">
        <v>1097</v>
      </c>
      <c r="L10" s="732" t="s">
        <v>1809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1896</v>
      </c>
      <c r="F11" s="141"/>
      <c r="G11" s="109"/>
      <c r="H11" s="588" t="s">
        <v>964</v>
      </c>
      <c r="I11" s="771"/>
      <c r="J11" s="771"/>
      <c r="K11" s="771"/>
      <c r="L11" s="901" t="s">
        <v>2146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964</v>
      </c>
      <c r="I12" s="773"/>
      <c r="J12" s="773"/>
      <c r="K12" s="773"/>
      <c r="L12" s="902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34" t="s">
        <v>1096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2025</v>
      </c>
      <c r="D16" s="141"/>
      <c r="E16" s="150" t="s">
        <v>2378</v>
      </c>
      <c r="F16" s="273"/>
      <c r="G16" s="217"/>
      <c r="H16" s="700" t="s">
        <v>964</v>
      </c>
      <c r="I16" s="1049">
        <v>25188271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2143</v>
      </c>
      <c r="F18" s="981"/>
      <c r="G18" s="981"/>
      <c r="H18" s="112"/>
      <c r="I18" s="733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2144</v>
      </c>
      <c r="F19" s="979"/>
      <c r="G19" s="979"/>
      <c r="H19" s="112"/>
      <c r="I19" s="734" t="s">
        <v>1947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2026</v>
      </c>
      <c r="D20" s="141"/>
      <c r="E20" s="937" t="s">
        <v>2111</v>
      </c>
      <c r="F20" s="273"/>
      <c r="G20" s="217"/>
      <c r="H20" s="700" t="s">
        <v>964</v>
      </c>
      <c r="I20" s="1041"/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1935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2027</v>
      </c>
      <c r="D23" s="141"/>
      <c r="E23" s="937" t="s">
        <v>2112</v>
      </c>
      <c r="F23" s="273"/>
      <c r="G23" s="217"/>
      <c r="H23" s="700" t="s">
        <v>964</v>
      </c>
      <c r="I23" s="1042"/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412</v>
      </c>
      <c r="D26" s="141"/>
      <c r="E26" s="937" t="s">
        <v>2113</v>
      </c>
      <c r="F26" s="273"/>
      <c r="G26" s="217"/>
      <c r="H26" s="700" t="s">
        <v>964</v>
      </c>
      <c r="I26" s="1042"/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96</v>
      </c>
      <c r="D29" s="141"/>
      <c r="E29" s="937" t="s">
        <v>1924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2170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1843</v>
      </c>
      <c r="J33" s="724" t="s">
        <v>1842</v>
      </c>
      <c r="K33" s="724" t="s">
        <v>2017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2018</v>
      </c>
      <c r="F35" s="141"/>
      <c r="G35" s="112"/>
      <c r="H35" s="112"/>
      <c r="I35" s="27" t="s">
        <v>1097</v>
      </c>
      <c r="J35" s="27" t="s">
        <v>1097</v>
      </c>
      <c r="K35" s="27" t="s">
        <v>1097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1934</v>
      </c>
      <c r="D36" s="110"/>
      <c r="E36" s="937" t="s">
        <v>2062</v>
      </c>
      <c r="F36" s="273"/>
      <c r="G36" s="217"/>
      <c r="H36" s="700" t="s">
        <v>964</v>
      </c>
      <c r="I36" s="711"/>
      <c r="J36" s="711"/>
      <c r="K36" s="760">
        <v>0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1162</v>
      </c>
      <c r="D38" s="110"/>
      <c r="E38" s="937" t="s">
        <v>2112</v>
      </c>
      <c r="F38" s="273"/>
      <c r="G38" s="217"/>
      <c r="H38" s="700" t="s">
        <v>964</v>
      </c>
      <c r="I38" s="711"/>
      <c r="J38" s="711"/>
      <c r="K38" s="760">
        <v>0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1161</v>
      </c>
      <c r="D40" s="110"/>
      <c r="E40" s="937" t="s">
        <v>2114</v>
      </c>
      <c r="F40" s="273"/>
      <c r="G40" s="217"/>
      <c r="H40" s="700" t="s">
        <v>964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2140</v>
      </c>
      <c r="F42" s="707"/>
      <c r="G42" s="707"/>
      <c r="H42" s="700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413</v>
      </c>
      <c r="D43" s="110"/>
      <c r="E43" s="937" t="s">
        <v>2115</v>
      </c>
      <c r="F43" s="707"/>
      <c r="G43" s="975"/>
      <c r="H43" s="700" t="s">
        <v>964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1055</v>
      </c>
      <c r="D45" s="110"/>
      <c r="E45" s="938"/>
      <c r="F45" s="938"/>
      <c r="G45" s="112" t="s">
        <v>979</v>
      </c>
      <c r="H45" s="765"/>
      <c r="I45" s="760">
        <v>0</v>
      </c>
      <c r="J45" s="760">
        <v>0</v>
      </c>
      <c r="K45" s="760">
        <v>0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2141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2142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27" t="s">
        <v>1359</v>
      </c>
      <c r="K50" s="727" t="s">
        <v>2155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1097</v>
      </c>
      <c r="J52" s="27" t="s">
        <v>1097</v>
      </c>
      <c r="K52" s="942" t="s">
        <v>1097</v>
      </c>
      <c r="L52" s="277"/>
      <c r="M52" s="141"/>
    </row>
    <row r="53" spans="1:13" ht="11.1" customHeight="1" x14ac:dyDescent="0.25">
      <c r="B53" s="141"/>
      <c r="C53" s="925" t="s">
        <v>1030</v>
      </c>
      <c r="D53" s="141"/>
      <c r="E53" s="926" t="s">
        <v>2013</v>
      </c>
      <c r="F53" s="141"/>
      <c r="G53" s="141"/>
      <c r="H53" s="484" t="s">
        <v>964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25" t="s">
        <v>117</v>
      </c>
      <c r="D54" s="141"/>
      <c r="E54" s="926" t="s">
        <v>2014</v>
      </c>
      <c r="F54" s="141"/>
      <c r="G54" s="141"/>
      <c r="H54" s="484" t="s">
        <v>964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40</v>
      </c>
      <c r="D55" s="141"/>
      <c r="E55" s="926" t="s">
        <v>2015</v>
      </c>
      <c r="F55" s="141"/>
      <c r="G55" s="141"/>
      <c r="H55" s="484" t="s">
        <v>964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118</v>
      </c>
      <c r="D56" s="141"/>
      <c r="E56" s="926" t="s">
        <v>2016</v>
      </c>
      <c r="F56" s="141"/>
      <c r="G56" s="141"/>
      <c r="H56" s="484" t="s">
        <v>964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1">
        <v>0</v>
      </c>
      <c r="J57" s="761">
        <v>0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1774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2020</v>
      </c>
      <c r="F61" s="141"/>
      <c r="G61" s="141"/>
      <c r="H61" s="767"/>
      <c r="I61" s="726" t="s">
        <v>1097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1214</v>
      </c>
      <c r="D62" s="141"/>
      <c r="E62" s="926" t="s">
        <v>2379</v>
      </c>
      <c r="F62" s="141"/>
      <c r="G62" s="141"/>
      <c r="H62" s="484" t="s">
        <v>964</v>
      </c>
      <c r="I62" s="746">
        <v>4492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1097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1926</v>
      </c>
      <c r="D67" s="141"/>
      <c r="E67" s="150" t="s">
        <v>2035</v>
      </c>
      <c r="F67" s="141"/>
      <c r="G67" s="141"/>
      <c r="H67" s="484" t="s">
        <v>964</v>
      </c>
      <c r="I67" s="708">
        <v>546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1927</v>
      </c>
      <c r="D69" s="141"/>
      <c r="E69" s="931" t="s">
        <v>2060</v>
      </c>
      <c r="F69" s="698"/>
      <c r="G69" s="141"/>
      <c r="H69" s="484" t="s">
        <v>964</v>
      </c>
      <c r="I69" s="721">
        <v>355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2032</v>
      </c>
      <c r="J71" s="724" t="s">
        <v>2032</v>
      </c>
      <c r="K71" s="724" t="s">
        <v>2033</v>
      </c>
      <c r="L71" s="730" t="s">
        <v>603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1097</v>
      </c>
      <c r="J73" s="28" t="s">
        <v>1097</v>
      </c>
      <c r="K73" s="28" t="s">
        <v>1097</v>
      </c>
      <c r="L73" s="732" t="s">
        <v>1809</v>
      </c>
      <c r="M73" s="141"/>
    </row>
    <row r="74" spans="2:13" ht="11.1" customHeight="1" x14ac:dyDescent="0.25">
      <c r="B74" s="141"/>
      <c r="C74" s="929" t="s">
        <v>2043</v>
      </c>
      <c r="D74" s="698"/>
      <c r="E74" s="931" t="s">
        <v>2054</v>
      </c>
      <c r="F74" s="698"/>
      <c r="G74" s="141"/>
      <c r="H74" s="750" t="s">
        <v>964</v>
      </c>
      <c r="I74" s="771"/>
      <c r="J74" s="771"/>
      <c r="K74" s="772"/>
      <c r="L74" s="769" t="s">
        <v>280</v>
      </c>
      <c r="M74" s="141"/>
    </row>
    <row r="75" spans="2:13" ht="11.1" customHeight="1" x14ac:dyDescent="0.25">
      <c r="B75" s="141"/>
      <c r="C75" s="929" t="s">
        <v>2044</v>
      </c>
      <c r="D75" s="698"/>
      <c r="E75" s="931" t="s">
        <v>2048</v>
      </c>
      <c r="F75" s="698"/>
      <c r="G75" s="141"/>
      <c r="H75" s="750" t="s">
        <v>964</v>
      </c>
      <c r="I75" s="771"/>
      <c r="J75" s="771"/>
      <c r="K75" s="772"/>
      <c r="L75" s="903" t="s">
        <v>2316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1928</v>
      </c>
      <c r="D77" s="141"/>
      <c r="E77" s="150" t="s">
        <v>2052</v>
      </c>
      <c r="F77" s="141"/>
      <c r="G77" s="141"/>
      <c r="H77" s="484" t="s">
        <v>964</v>
      </c>
      <c r="I77" s="708">
        <v>313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1024</v>
      </c>
      <c r="D79" s="141"/>
      <c r="E79" s="150" t="s">
        <v>2051</v>
      </c>
      <c r="F79" s="141"/>
      <c r="G79" s="141"/>
      <c r="H79" s="484" t="s">
        <v>964</v>
      </c>
      <c r="I79" s="708">
        <v>859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1929</v>
      </c>
      <c r="D81" s="141"/>
      <c r="E81" s="150" t="s">
        <v>2036</v>
      </c>
      <c r="F81" s="141"/>
      <c r="G81" s="141"/>
      <c r="H81" s="484" t="s">
        <v>964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2034</v>
      </c>
      <c r="D82" s="141"/>
      <c r="E82" s="150" t="s">
        <v>2037</v>
      </c>
      <c r="F82" s="141"/>
      <c r="G82" s="141"/>
      <c r="H82" s="484" t="s">
        <v>964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1930</v>
      </c>
      <c r="D84" s="141"/>
      <c r="E84" s="150" t="s">
        <v>2038</v>
      </c>
      <c r="F84" s="141"/>
      <c r="G84" s="141"/>
      <c r="H84" s="484" t="s">
        <v>964</v>
      </c>
      <c r="I84" s="708">
        <v>3450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1271</v>
      </c>
      <c r="J86" s="723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2061</v>
      </c>
      <c r="F88" s="273"/>
      <c r="G88" s="273"/>
      <c r="H88" s="141"/>
      <c r="I88" s="27" t="s">
        <v>1097</v>
      </c>
      <c r="J88" s="27" t="s">
        <v>1097</v>
      </c>
      <c r="K88" s="141"/>
      <c r="L88" s="277"/>
      <c r="M88" s="141"/>
    </row>
    <row r="89" spans="2:13" ht="12" customHeight="1" x14ac:dyDescent="0.25">
      <c r="B89" s="141"/>
      <c r="C89" s="928" t="s">
        <v>1931</v>
      </c>
      <c r="D89" s="141"/>
      <c r="E89" s="150" t="s">
        <v>1955</v>
      </c>
      <c r="F89" s="141"/>
      <c r="G89" s="109"/>
      <c r="H89" s="484" t="s">
        <v>964</v>
      </c>
      <c r="I89" s="65">
        <v>15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28" t="s">
        <v>1932</v>
      </c>
      <c r="D90" s="141"/>
      <c r="E90" s="150" t="s">
        <v>1956</v>
      </c>
      <c r="F90" s="141"/>
      <c r="G90" s="109"/>
      <c r="H90" s="484" t="s">
        <v>964</v>
      </c>
      <c r="I90" s="518">
        <v>22</v>
      </c>
      <c r="J90" s="518">
        <v>26</v>
      </c>
      <c r="K90" s="141"/>
      <c r="L90" s="277"/>
      <c r="M90" s="141"/>
    </row>
    <row r="91" spans="2:13" ht="12" customHeight="1" x14ac:dyDescent="0.25">
      <c r="B91" s="141"/>
      <c r="C91" s="928" t="s">
        <v>2045</v>
      </c>
      <c r="D91" s="141"/>
      <c r="E91" s="150"/>
      <c r="F91" s="141"/>
      <c r="G91" s="112" t="s">
        <v>979</v>
      </c>
      <c r="H91" s="484"/>
      <c r="I91" s="761">
        <v>37</v>
      </c>
      <c r="J91" s="761">
        <v>46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2032</v>
      </c>
      <c r="J93" s="724" t="s">
        <v>2032</v>
      </c>
      <c r="K93" s="724" t="s">
        <v>2033</v>
      </c>
      <c r="L93" s="730" t="s">
        <v>603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1097</v>
      </c>
      <c r="J95" s="28" t="s">
        <v>1097</v>
      </c>
      <c r="K95" s="28" t="s">
        <v>1097</v>
      </c>
      <c r="L95" s="732" t="s">
        <v>1809</v>
      </c>
      <c r="M95" s="141"/>
    </row>
    <row r="96" spans="2:13" ht="12" customHeight="1" x14ac:dyDescent="0.25">
      <c r="B96" s="141"/>
      <c r="C96" s="928" t="s">
        <v>2046</v>
      </c>
      <c r="D96" s="141"/>
      <c r="E96" s="931" t="s">
        <v>2049</v>
      </c>
      <c r="F96" s="698"/>
      <c r="G96" s="111"/>
      <c r="H96" s="770" t="s">
        <v>964</v>
      </c>
      <c r="I96" s="771"/>
      <c r="J96" s="771"/>
      <c r="K96" s="772"/>
      <c r="L96" s="769" t="s">
        <v>280</v>
      </c>
      <c r="M96" s="141"/>
    </row>
    <row r="97" spans="2:13" ht="12" customHeight="1" x14ac:dyDescent="0.25">
      <c r="B97" s="141"/>
      <c r="C97" s="928" t="s">
        <v>2047</v>
      </c>
      <c r="D97" s="141"/>
      <c r="E97" s="931" t="s">
        <v>2050</v>
      </c>
      <c r="F97" s="698"/>
      <c r="G97" s="111"/>
      <c r="H97" s="770" t="s">
        <v>964</v>
      </c>
      <c r="I97" s="771"/>
      <c r="J97" s="771"/>
      <c r="K97" s="772"/>
      <c r="L97" s="903" t="s">
        <v>2317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5" t="s">
        <v>1945</v>
      </c>
      <c r="F101" s="141"/>
      <c r="G101" s="141"/>
      <c r="H101" s="484" t="s">
        <v>964</v>
      </c>
      <c r="I101" s="721"/>
      <c r="J101" s="141"/>
      <c r="K101" s="141"/>
      <c r="L101" s="277"/>
      <c r="M101" s="141"/>
    </row>
    <row r="102" spans="2:13" ht="12" customHeight="1" x14ac:dyDescent="0.25">
      <c r="B102" s="141"/>
      <c r="C102" s="925" t="s">
        <v>1940</v>
      </c>
      <c r="D102" s="141"/>
      <c r="E102" s="935" t="s">
        <v>1915</v>
      </c>
      <c r="F102" s="141"/>
      <c r="G102" s="141"/>
      <c r="H102" s="484" t="s">
        <v>964</v>
      </c>
      <c r="I102" s="748"/>
      <c r="J102" s="141"/>
      <c r="K102" s="141"/>
      <c r="L102" s="277"/>
      <c r="M102" s="141"/>
    </row>
    <row r="103" spans="2:13" ht="12" customHeight="1" x14ac:dyDescent="0.25">
      <c r="B103" s="141"/>
      <c r="C103" s="925" t="s">
        <v>649</v>
      </c>
      <c r="D103" s="141"/>
      <c r="E103" s="935" t="s">
        <v>1917</v>
      </c>
      <c r="F103" s="141"/>
      <c r="G103" s="141"/>
      <c r="H103" s="484" t="s">
        <v>964</v>
      </c>
      <c r="I103" s="722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35" t="s">
        <v>1957</v>
      </c>
      <c r="F104" s="141"/>
      <c r="G104" s="141"/>
      <c r="H104" s="484" t="s">
        <v>964</v>
      </c>
      <c r="I104" s="722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1944</v>
      </c>
      <c r="D106" s="141"/>
      <c r="E106" s="150" t="s">
        <v>1918</v>
      </c>
      <c r="F106" s="141"/>
      <c r="G106" s="141"/>
      <c r="H106" s="484" t="s">
        <v>964</v>
      </c>
      <c r="I106" s="708"/>
      <c r="J106" s="141"/>
      <c r="K106" s="141"/>
      <c r="L106" s="277"/>
      <c r="M106" s="141"/>
    </row>
    <row r="107" spans="2:13" ht="12" customHeight="1" x14ac:dyDescent="0.25">
      <c r="B107" s="141"/>
      <c r="C107" s="928" t="s">
        <v>651</v>
      </c>
      <c r="D107" s="141"/>
      <c r="E107" s="150" t="s">
        <v>1916</v>
      </c>
      <c r="F107" s="141"/>
      <c r="G107" s="141"/>
      <c r="H107" s="484" t="s">
        <v>964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1942</v>
      </c>
      <c r="D109" s="141"/>
      <c r="E109" s="150" t="s">
        <v>1919</v>
      </c>
      <c r="F109" s="141"/>
      <c r="G109" s="141"/>
      <c r="H109" s="484" t="s">
        <v>964</v>
      </c>
      <c r="I109" s="709">
        <v>81.400000000000006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652</v>
      </c>
      <c r="D110" s="141"/>
      <c r="E110" s="150" t="s">
        <v>1939</v>
      </c>
      <c r="F110" s="141"/>
      <c r="G110" s="141"/>
      <c r="H110" s="484" t="s">
        <v>964</v>
      </c>
      <c r="I110" s="721"/>
      <c r="J110" s="141"/>
      <c r="K110" s="141"/>
      <c r="L110" s="277"/>
      <c r="M110" s="141"/>
    </row>
    <row r="111" spans="2:13" ht="12" customHeight="1" x14ac:dyDescent="0.25">
      <c r="B111" s="141"/>
      <c r="C111" s="928" t="s">
        <v>1943</v>
      </c>
      <c r="D111" s="141"/>
      <c r="E111" s="150" t="s">
        <v>1920</v>
      </c>
      <c r="F111" s="141"/>
      <c r="G111" s="141"/>
      <c r="H111" s="484" t="s">
        <v>964</v>
      </c>
      <c r="I111" s="749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1933</v>
      </c>
      <c r="D113" s="141"/>
      <c r="E113" s="150" t="s">
        <v>2057</v>
      </c>
      <c r="F113" s="141"/>
      <c r="G113" s="141"/>
      <c r="H113" s="484" t="s">
        <v>964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1156</v>
      </c>
      <c r="D114" s="141"/>
      <c r="E114" s="150" t="s">
        <v>2161</v>
      </c>
      <c r="F114" s="141"/>
      <c r="G114" s="141"/>
      <c r="H114" s="750" t="s">
        <v>964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1376</v>
      </c>
      <c r="D115" s="141"/>
      <c r="E115" s="150" t="s">
        <v>2056</v>
      </c>
      <c r="F115" s="141"/>
      <c r="G115" s="141"/>
      <c r="H115" s="750" t="s">
        <v>964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1097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1527</v>
      </c>
      <c r="D119" s="141"/>
      <c r="E119" s="150" t="s">
        <v>1938</v>
      </c>
      <c r="F119" s="141"/>
      <c r="G119" s="141"/>
      <c r="H119" s="484" t="s">
        <v>964</v>
      </c>
      <c r="I119" s="720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492</v>
      </c>
      <c r="D120" s="141"/>
      <c r="E120" s="150" t="s">
        <v>1921</v>
      </c>
      <c r="F120" s="141"/>
      <c r="G120" s="141"/>
      <c r="H120" s="484" t="s">
        <v>964</v>
      </c>
      <c r="I120" s="720">
        <v>5753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431</v>
      </c>
      <c r="D121" s="141"/>
      <c r="E121" s="150" t="s">
        <v>1922</v>
      </c>
      <c r="F121" s="141"/>
      <c r="G121" s="141"/>
      <c r="H121" s="484" t="s">
        <v>964</v>
      </c>
      <c r="I121" s="720">
        <v>235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2019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1096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1951</v>
      </c>
      <c r="D126" s="141"/>
      <c r="E126" s="926" t="s">
        <v>2030</v>
      </c>
      <c r="F126" s="141"/>
      <c r="G126" s="141"/>
      <c r="H126" s="484" t="s">
        <v>964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1952</v>
      </c>
      <c r="D127" s="141"/>
      <c r="E127" s="926" t="s">
        <v>2031</v>
      </c>
      <c r="F127" s="141"/>
      <c r="G127" s="141"/>
      <c r="H127" s="484" t="s">
        <v>964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1953</v>
      </c>
      <c r="D128" s="141"/>
      <c r="E128" s="926" t="s">
        <v>2059</v>
      </c>
      <c r="F128" s="141"/>
      <c r="G128" s="141"/>
      <c r="H128" s="484" t="s">
        <v>964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1954</v>
      </c>
      <c r="D129" s="141"/>
      <c r="E129" s="926" t="s">
        <v>2058</v>
      </c>
      <c r="F129" s="141"/>
      <c r="G129" s="141"/>
      <c r="H129" s="484" t="s">
        <v>964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2055</v>
      </c>
      <c r="D131" s="698"/>
      <c r="E131" s="930" t="s">
        <v>2023</v>
      </c>
      <c r="F131" s="698"/>
      <c r="G131" s="698"/>
      <c r="H131" s="484" t="s">
        <v>964</v>
      </c>
      <c r="I131" s="64">
        <v>41680048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2249</v>
      </c>
      <c r="B1" s="117"/>
      <c r="C1" s="431" t="s">
        <v>2162</v>
      </c>
      <c r="D1" s="117"/>
      <c r="E1" s="92"/>
      <c r="F1" s="119"/>
      <c r="G1" s="119"/>
      <c r="H1" s="119"/>
      <c r="I1" s="119"/>
      <c r="J1" s="119"/>
      <c r="K1" s="439">
        <v>44546.693209259261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2323</v>
      </c>
      <c r="D3" s="1117"/>
      <c r="E3" s="1116"/>
      <c r="F3" s="1119"/>
      <c r="G3" s="1118"/>
      <c r="H3" s="1119"/>
      <c r="I3" s="1120"/>
      <c r="J3" s="1120"/>
      <c r="K3" s="1102" t="s">
        <v>254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2324</v>
      </c>
      <c r="D4" s="1105"/>
      <c r="E4" s="1106"/>
      <c r="F4" s="1122"/>
      <c r="G4" s="1123"/>
      <c r="H4" s="1123"/>
      <c r="I4" s="1121"/>
      <c r="J4" s="1121"/>
      <c r="K4" s="1108" t="s">
        <v>1657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2325</v>
      </c>
      <c r="D5" s="1106"/>
      <c r="E5" s="1106"/>
      <c r="F5" s="1124"/>
      <c r="G5" s="1124"/>
      <c r="H5" s="1124"/>
      <c r="I5" s="1121"/>
      <c r="J5" s="1121"/>
      <c r="K5" s="1110" t="s">
        <v>2380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2381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1096</v>
      </c>
      <c r="L12" s="296"/>
    </row>
    <row r="13" spans="1:13" s="291" customFormat="1" ht="12" customHeight="1" x14ac:dyDescent="0.15">
      <c r="A13" s="60"/>
      <c r="B13" s="141"/>
      <c r="C13" s="113" t="s">
        <v>1079</v>
      </c>
      <c r="D13" s="141"/>
      <c r="E13" s="399" t="s">
        <v>766</v>
      </c>
      <c r="F13" s="289"/>
      <c r="G13" s="289"/>
      <c r="H13" s="289"/>
      <c r="I13" s="289"/>
      <c r="J13" s="289"/>
      <c r="K13" s="238">
        <v>107963</v>
      </c>
      <c r="L13" s="296"/>
    </row>
    <row r="14" spans="1:13" s="291" customFormat="1" ht="12" customHeight="1" x14ac:dyDescent="0.15">
      <c r="A14" s="60"/>
      <c r="B14" s="141"/>
      <c r="C14" s="113" t="s">
        <v>1080</v>
      </c>
      <c r="D14" s="141"/>
      <c r="E14" s="399" t="s">
        <v>320</v>
      </c>
      <c r="F14" s="289"/>
      <c r="G14" s="289"/>
      <c r="H14" s="289"/>
      <c r="I14" s="289"/>
      <c r="J14" s="289"/>
      <c r="K14" s="238">
        <v>31146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979</v>
      </c>
      <c r="J15" s="289"/>
      <c r="K15" s="604">
        <v>139109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1760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2188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257</v>
      </c>
      <c r="J20" s="289"/>
      <c r="K20" s="238">
        <v>139109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2189</v>
      </c>
      <c r="F24" s="289"/>
      <c r="G24" s="289"/>
      <c r="H24" s="289"/>
      <c r="I24" s="289"/>
      <c r="J24" s="289"/>
      <c r="K24" s="27" t="s">
        <v>1096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527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1672</v>
      </c>
      <c r="D27" s="141"/>
      <c r="E27" s="399" t="s">
        <v>528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1673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411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450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359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358</v>
      </c>
      <c r="J41" s="577"/>
      <c r="K41" s="586">
        <v>139109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1096</v>
      </c>
      <c r="L45" s="303"/>
    </row>
    <row r="46" spans="1:12" s="291" customFormat="1" ht="12" customHeight="1" x14ac:dyDescent="0.15">
      <c r="A46" s="60"/>
      <c r="B46" s="141"/>
      <c r="C46" s="113" t="s">
        <v>1071</v>
      </c>
      <c r="D46" s="141"/>
      <c r="E46" s="141" t="s">
        <v>2185</v>
      </c>
      <c r="F46" s="289"/>
      <c r="G46" s="289"/>
      <c r="H46" s="289"/>
      <c r="I46" s="289"/>
      <c r="J46" s="289" t="s">
        <v>487</v>
      </c>
      <c r="K46" s="238">
        <v>9727339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1000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292</v>
      </c>
      <c r="D51" s="148"/>
      <c r="E51" s="141" t="s">
        <v>1867</v>
      </c>
      <c r="F51" s="289"/>
      <c r="G51" s="289"/>
      <c r="H51" s="289"/>
      <c r="I51" s="289"/>
      <c r="J51" s="289" t="s">
        <v>487</v>
      </c>
      <c r="K51" s="238">
        <v>1070608</v>
      </c>
      <c r="L51" s="303"/>
    </row>
    <row r="52" spans="1:12" s="295" customFormat="1" ht="12" customHeight="1" x14ac:dyDescent="0.15">
      <c r="A52" s="60"/>
      <c r="B52" s="148"/>
      <c r="C52" s="113" t="s">
        <v>293</v>
      </c>
      <c r="D52" s="148"/>
      <c r="E52" s="141" t="s">
        <v>1868</v>
      </c>
      <c r="F52" s="289"/>
      <c r="G52" s="289"/>
      <c r="H52" s="289"/>
      <c r="I52" s="289"/>
      <c r="J52" s="289" t="s">
        <v>487</v>
      </c>
      <c r="K52" s="238">
        <v>7578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1869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1870</v>
      </c>
      <c r="F54" s="289"/>
      <c r="G54" s="289"/>
      <c r="H54" s="289"/>
      <c r="I54" s="289"/>
      <c r="J54" s="578" t="s">
        <v>964</v>
      </c>
      <c r="K54" s="238">
        <v>208000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1871</v>
      </c>
      <c r="F55" s="289"/>
      <c r="G55" s="289"/>
      <c r="H55" s="289"/>
      <c r="I55" s="289"/>
      <c r="J55" s="289" t="s">
        <v>487</v>
      </c>
      <c r="K55" s="238">
        <v>140850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1872</v>
      </c>
      <c r="F56" s="289"/>
      <c r="G56" s="289"/>
      <c r="H56" s="289"/>
      <c r="I56" s="289"/>
      <c r="J56" s="289" t="s">
        <v>487</v>
      </c>
      <c r="K56" s="238">
        <v>420432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1873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1874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438</v>
      </c>
      <c r="D60" s="141"/>
      <c r="E60" s="141" t="s">
        <v>1876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1816</v>
      </c>
      <c r="D61" s="698"/>
      <c r="E61" s="698" t="s">
        <v>1877</v>
      </c>
      <c r="F61" s="699"/>
      <c r="G61" s="699"/>
      <c r="H61" s="699"/>
      <c r="I61" s="699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2186</v>
      </c>
      <c r="D62" s="1072"/>
      <c r="E62" s="1235" t="s">
        <v>2270</v>
      </c>
      <c r="F62" s="1235"/>
      <c r="G62" s="1235"/>
      <c r="H62" s="1235"/>
      <c r="I62" s="1235"/>
      <c r="J62" s="578" t="s">
        <v>964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979</v>
      </c>
      <c r="J63" s="253"/>
      <c r="K63" s="586">
        <v>1847468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294</v>
      </c>
      <c r="D65" s="141"/>
      <c r="E65" s="141" t="s">
        <v>1347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6">
        <v>7879871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629</v>
      </c>
      <c r="J69" s="289"/>
      <c r="K69" s="604">
        <v>1969967.75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1310</v>
      </c>
      <c r="J71" s="304"/>
      <c r="K71" s="586">
        <v>1830858.75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267</v>
      </c>
      <c r="G73" s="562"/>
      <c r="H73" s="585" t="s">
        <v>366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365</v>
      </c>
      <c r="H74" s="997"/>
      <c r="I74" s="585" t="s">
        <v>268</v>
      </c>
      <c r="J74" s="562"/>
      <c r="K74" s="587" t="s">
        <v>964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2250</v>
      </c>
      <c r="B1" s="431" t="s">
        <v>2162</v>
      </c>
      <c r="C1" s="117"/>
      <c r="D1" s="92"/>
      <c r="E1" s="439">
        <v>44546.693209259261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2323</v>
      </c>
      <c r="C3" s="1117"/>
      <c r="D3" s="1116"/>
      <c r="E3" s="1102" t="s">
        <v>947</v>
      </c>
      <c r="F3" s="1195"/>
    </row>
    <row r="4" spans="1:6" ht="15" customHeight="1" x14ac:dyDescent="0.2">
      <c r="B4" s="1104" t="s">
        <v>2324</v>
      </c>
      <c r="C4" s="1105"/>
      <c r="D4" s="1106"/>
      <c r="E4" s="1108" t="s">
        <v>1628</v>
      </c>
      <c r="F4" s="1124"/>
    </row>
    <row r="5" spans="1:6" ht="11.1" customHeight="1" x14ac:dyDescent="0.2">
      <c r="A5" s="117"/>
      <c r="B5" s="1109" t="s">
        <v>2325</v>
      </c>
      <c r="C5" s="1106"/>
      <c r="D5" s="1106"/>
      <c r="E5" s="1110" t="s">
        <v>2326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1776</v>
      </c>
      <c r="D9" s="946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1777</v>
      </c>
      <c r="D11" s="946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333</v>
      </c>
      <c r="C13" s="641" t="s">
        <v>1778</v>
      </c>
      <c r="D13" s="946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1597</v>
      </c>
      <c r="C15" s="641" t="s">
        <v>1780</v>
      </c>
      <c r="D15" s="946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1781</v>
      </c>
      <c r="D17" s="946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1568</v>
      </c>
      <c r="C19" s="641" t="s">
        <v>1782</v>
      </c>
      <c r="D19" s="946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1783</v>
      </c>
      <c r="D21" s="946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1504</v>
      </c>
      <c r="C23" s="641" t="s">
        <v>1738</v>
      </c>
      <c r="D23" s="946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1739</v>
      </c>
      <c r="D25" s="946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976</v>
      </c>
      <c r="C27" s="1019" t="s">
        <v>2108</v>
      </c>
      <c r="D27" s="946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2021-12-16T21:38:50Z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